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9135" windowHeight="9465" activeTab="0"/>
  </bookViews>
  <sheets>
    <sheet name="ﾁｬﾚﾝｼﾞ男子" sheetId="1" r:id="rId1"/>
    <sheet name="ﾁｬﾚﾝｼﾞ男子名簿" sheetId="2" r:id="rId2"/>
  </sheets>
  <definedNames/>
  <calcPr fullCalcOnLoad="1"/>
</workbook>
</file>

<file path=xl/sharedStrings.xml><?xml version="1.0" encoding="utf-8"?>
<sst xmlns="http://schemas.openxmlformats.org/spreadsheetml/2006/main" count="482" uniqueCount="120">
  <si>
    <t>氏　　名</t>
  </si>
  <si>
    <t>No</t>
  </si>
  <si>
    <t>中学校名</t>
  </si>
  <si>
    <t>青森県</t>
  </si>
  <si>
    <t>八戸市</t>
  </si>
  <si>
    <t>岩手県</t>
  </si>
  <si>
    <t>盛岡市</t>
  </si>
  <si>
    <t>仙　北</t>
  </si>
  <si>
    <t>見　前</t>
  </si>
  <si>
    <t>ブロック</t>
  </si>
  <si>
    <t>勝率</t>
  </si>
  <si>
    <t>得</t>
  </si>
  <si>
    <t>失</t>
  </si>
  <si>
    <t>差</t>
  </si>
  <si>
    <t>順</t>
  </si>
  <si>
    <t>/</t>
  </si>
  <si>
    <t>学校名</t>
  </si>
  <si>
    <t>厨　川</t>
  </si>
  <si>
    <t>北　陵</t>
  </si>
  <si>
    <t>二戸市</t>
  </si>
  <si>
    <t>福　岡</t>
  </si>
  <si>
    <t>上田中</t>
  </si>
  <si>
    <t>厨川中</t>
  </si>
  <si>
    <t>北陵中</t>
  </si>
  <si>
    <t>見前中</t>
  </si>
  <si>
    <t>市町村名</t>
  </si>
  <si>
    <t>ペア数</t>
  </si>
  <si>
    <t>県　名</t>
  </si>
  <si>
    <t>洋野町</t>
  </si>
  <si>
    <t>参加者名簿　13校　54ペア</t>
  </si>
  <si>
    <t>参加校一覧　13校</t>
  </si>
  <si>
    <t>七　戸</t>
  </si>
  <si>
    <t>市　川</t>
  </si>
  <si>
    <t>花巻市</t>
  </si>
  <si>
    <t>西　南</t>
  </si>
  <si>
    <t>花巻北</t>
  </si>
  <si>
    <t>上　田</t>
  </si>
  <si>
    <t>久慈市</t>
  </si>
  <si>
    <t>宇　部</t>
  </si>
  <si>
    <t>中　野</t>
  </si>
  <si>
    <t xml:space="preserve">sitinohemati </t>
  </si>
  <si>
    <t>岩大附属</t>
  </si>
  <si>
    <r>
      <rPr>
        <sz val="11"/>
        <rFont val="HGS明朝E"/>
        <family val="1"/>
      </rPr>
      <t>令和元年度　第43回秋季軽米町長杯中学校新人ソフトテニス大会　チャレンジｵｰﾌﾟﾝ男子</t>
    </r>
    <r>
      <rPr>
        <sz val="8"/>
        <rFont val="HGS明朝E"/>
        <family val="1"/>
      </rPr>
      <t>（令和元年８月17日、土）</t>
    </r>
  </si>
  <si>
    <t>佐藤宣天・太田唯斗</t>
  </si>
  <si>
    <t>七戸中</t>
  </si>
  <si>
    <t>令和元年度　第43回秋季軽米町長杯中学校新人ソフトテニス大会　チャレンジオープン男子（８月17日、土曜日）　　</t>
  </si>
  <si>
    <t>亀山蒼太・髙橋優斗</t>
  </si>
  <si>
    <t>田島　想・吉田英進</t>
  </si>
  <si>
    <t>菊池雪斗・東根　慧</t>
  </si>
  <si>
    <t>伊藤大惺・笹川皓大</t>
  </si>
  <si>
    <t>畠中蒼大・藤原拓大</t>
  </si>
  <si>
    <t>吉田武史・高橋　凛</t>
  </si>
  <si>
    <t>仙北中</t>
  </si>
  <si>
    <t>藤川直哉・轟木大祐</t>
  </si>
  <si>
    <t>城下　廉・浜久保朋和</t>
  </si>
  <si>
    <t>中野中</t>
  </si>
  <si>
    <t>井戸向永遠・大道次元</t>
  </si>
  <si>
    <t>市川中</t>
  </si>
  <si>
    <t>西南中</t>
  </si>
  <si>
    <t>宇部中</t>
  </si>
  <si>
    <t>髙松舞龍・三上珀詠</t>
  </si>
  <si>
    <t>尾ノ上瑛人・スミス エイジェオ</t>
  </si>
  <si>
    <t>山田詩季・小原　羚</t>
  </si>
  <si>
    <t>道地飛雄馬・成田瑞輝</t>
  </si>
  <si>
    <t>村上冬伊・村上叶多</t>
  </si>
  <si>
    <t>小松田悠太・伊藤　悠</t>
  </si>
  <si>
    <t>藤原佑斗・藤原一凪</t>
  </si>
  <si>
    <t>小原　律・伊藤奏太</t>
  </si>
  <si>
    <t>川邊柊斗・大久保龍昌</t>
  </si>
  <si>
    <t>瀬川啓人・菅原大雅</t>
  </si>
  <si>
    <t>佐藤　駿・階上　邑</t>
  </si>
  <si>
    <t>木村乙晴・谷地奎一郎</t>
  </si>
  <si>
    <t>前川紘毅・若林陸斗</t>
  </si>
  <si>
    <t>吉田雄軌・笹　浩太</t>
  </si>
  <si>
    <t>中田隆良・大原光翼</t>
  </si>
  <si>
    <t>小野修人・藤原颯大</t>
  </si>
  <si>
    <t>岩間勇斗・菅原　陸</t>
  </si>
  <si>
    <t>畠山　倖・藤井祐吏</t>
  </si>
  <si>
    <t>菅原史緒・菊池託磨</t>
  </si>
  <si>
    <t>上山省吾・宮崎一颯</t>
  </si>
  <si>
    <t>嘉沼颯大・和泉　蓮</t>
  </si>
  <si>
    <t>大澤拓真・高八卦蓮斗</t>
  </si>
  <si>
    <t>山本朱理・吉田　翔</t>
  </si>
  <si>
    <t>上平添裕・藤澤響大</t>
  </si>
  <si>
    <t>北山直征・野﨑爽馬</t>
  </si>
  <si>
    <t>齋藤羽琉・佐々木公晟</t>
  </si>
  <si>
    <t>佐藤聖那・佐藤洸綺</t>
  </si>
  <si>
    <t>工藤有吏・中舘　翔</t>
  </si>
  <si>
    <t>畠中海浬・大和田煌</t>
  </si>
  <si>
    <t>菅野成世・藤盛恵太</t>
  </si>
  <si>
    <t>佐々木奏空・髙橋龍之介</t>
  </si>
  <si>
    <t>和田耕之介・小田怜和</t>
  </si>
  <si>
    <t>日影大地・佐々木琉偉</t>
  </si>
  <si>
    <t>吉田　蓮・田村瞭汰</t>
  </si>
  <si>
    <t>荒　響己・熊谷晟吾</t>
  </si>
  <si>
    <t>平　凛生・谷藤圭琉</t>
  </si>
  <si>
    <t>仲村翔太・島川優真</t>
  </si>
  <si>
    <t>松原颯汰・中野結太</t>
  </si>
  <si>
    <t>竹内陽生・大澤颯人</t>
  </si>
  <si>
    <t>厨川・宇部</t>
  </si>
  <si>
    <t>合野口倫平・鈴木琉唯</t>
  </si>
  <si>
    <t>見前・仙北</t>
  </si>
  <si>
    <t>畠山蓮央・高橋礼生</t>
  </si>
  <si>
    <t>12校</t>
  </si>
  <si>
    <r>
      <rPr>
        <strike/>
        <sz val="10"/>
        <rFont val="HGS明朝E"/>
        <family val="1"/>
      </rPr>
      <t>吉田武史</t>
    </r>
    <r>
      <rPr>
        <sz val="10"/>
        <rFont val="HGS明朝E"/>
        <family val="1"/>
      </rPr>
      <t>・高橋　凛</t>
    </r>
  </si>
  <si>
    <t>OP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</si>
  <si>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</si>
  <si>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</si>
  <si>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</si>
  <si>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</si>
  <si>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</si>
  <si>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</si>
  <si>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</si>
  <si>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</si>
  <si>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</si>
  <si>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R</t>
  </si>
  <si>
    <t>第３位</t>
  </si>
  <si>
    <t>第１位</t>
  </si>
  <si>
    <t>第２位</t>
  </si>
  <si>
    <t>第3位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</si>
</sst>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[Red]0"/>
    <numFmt numFmtId="180" formatCode="0_);[Red]\(0\)"/>
    <numFmt numFmtId="181" formatCode="[$€-2]\ #,##0.00_);[Red]\([$€-2]\ #,##0.00\)"/>
    <numFmt numFmtId="182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S明朝E"/>
      <family val="1"/>
    </font>
    <font>
      <sz val="11"/>
      <name val="HGS明朝E"/>
      <family val="1"/>
    </font>
    <font>
      <sz val="9"/>
      <name val="HGS明朝E"/>
      <family val="1"/>
    </font>
    <font>
      <sz val="10"/>
      <name val="HGS明朝E"/>
      <family val="1"/>
    </font>
    <font>
      <sz val="14"/>
      <name val="HGS明朝E"/>
      <family val="1"/>
    </font>
    <font>
      <sz val="10"/>
      <name val="HGP明朝E"/>
      <family val="1"/>
    </font>
    <font>
      <sz val="10"/>
      <name val="ＭＳ Ｐゴシック"/>
      <family val="3"/>
    </font>
    <font>
      <sz val="11"/>
      <name val="HGP明朝E"/>
      <family val="1"/>
    </font>
    <font>
      <sz val="8"/>
      <name val="HGS明朝E"/>
      <family val="1"/>
    </font>
    <font>
      <sz val="12"/>
      <name val="HGP明朝E"/>
      <family val="1"/>
    </font>
    <font>
      <sz val="9"/>
      <name val="HGP明朝E"/>
      <family val="1"/>
    </font>
    <font>
      <strike/>
      <sz val="10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9" fillId="0" borderId="0" xfId="0" applyFont="1" applyAlignment="1">
      <alignment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0" xfId="0" applyFont="1" applyBorder="1" applyAlignment="1">
      <alignment shrinkToFit="1"/>
    </xf>
    <xf numFmtId="0" fontId="9" fillId="0" borderId="24" xfId="0" applyFont="1" applyBorder="1" applyAlignment="1">
      <alignment shrinkToFit="1"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0" fontId="7" fillId="0" borderId="21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1" fillId="0" borderId="19" xfId="0" applyFont="1" applyBorder="1" applyAlignment="1">
      <alignment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3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14" fillId="0" borderId="3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4" fillId="0" borderId="19" xfId="0" applyFont="1" applyBorder="1" applyAlignment="1">
      <alignment vertical="center" shrinkToFit="1"/>
    </xf>
    <xf numFmtId="0" fontId="9" fillId="0" borderId="42" xfId="0" applyFont="1" applyBorder="1" applyAlignment="1">
      <alignment shrinkToFit="1"/>
    </xf>
    <xf numFmtId="0" fontId="9" fillId="0" borderId="43" xfId="0" applyFont="1" applyBorder="1" applyAlignment="1">
      <alignment shrinkToFit="1"/>
    </xf>
    <xf numFmtId="0" fontId="9" fillId="0" borderId="44" xfId="0" applyFont="1" applyBorder="1" applyAlignment="1">
      <alignment shrinkToFit="1"/>
    </xf>
    <xf numFmtId="0" fontId="9" fillId="0" borderId="45" xfId="0" applyFont="1" applyBorder="1" applyAlignment="1">
      <alignment shrinkToFit="1"/>
    </xf>
    <xf numFmtId="0" fontId="9" fillId="0" borderId="46" xfId="0" applyFont="1" applyBorder="1" applyAlignment="1">
      <alignment shrinkToFit="1"/>
    </xf>
    <xf numFmtId="0" fontId="9" fillId="0" borderId="25" xfId="0" applyFont="1" applyBorder="1" applyAlignment="1">
      <alignment horizontal="left" shrinkToFit="1"/>
    </xf>
    <xf numFmtId="0" fontId="9" fillId="0" borderId="25" xfId="0" applyFont="1" applyBorder="1" applyAlignment="1">
      <alignment horizontal="left" vertical="top" shrinkToFit="1"/>
    </xf>
    <xf numFmtId="0" fontId="9" fillId="0" borderId="24" xfId="0" applyFont="1" applyBorder="1" applyAlignment="1">
      <alignment horizontal="left" shrinkToFit="1"/>
    </xf>
    <xf numFmtId="0" fontId="9" fillId="0" borderId="47" xfId="0" applyFont="1" applyBorder="1" applyAlignment="1">
      <alignment shrinkToFit="1"/>
    </xf>
    <xf numFmtId="0" fontId="9" fillId="0" borderId="0" xfId="0" applyFont="1" applyBorder="1" applyAlignment="1">
      <alignment horizontal="left" shrinkToFit="1"/>
    </xf>
    <xf numFmtId="0" fontId="9" fillId="0" borderId="48" xfId="0" applyFont="1" applyBorder="1" applyAlignment="1">
      <alignment shrinkToFit="1"/>
    </xf>
    <xf numFmtId="0" fontId="9" fillId="0" borderId="49" xfId="0" applyFont="1" applyBorder="1" applyAlignment="1">
      <alignment horizontal="left" vertical="top" shrinkToFit="1"/>
    </xf>
    <xf numFmtId="0" fontId="9" fillId="0" borderId="50" xfId="0" applyFont="1" applyBorder="1" applyAlignment="1">
      <alignment shrinkToFit="1"/>
    </xf>
    <xf numFmtId="0" fontId="9" fillId="0" borderId="24" xfId="0" applyFont="1" applyBorder="1" applyAlignment="1">
      <alignment horizontal="left" vertical="top" shrinkToFit="1"/>
    </xf>
    <xf numFmtId="0" fontId="9" fillId="0" borderId="51" xfId="0" applyFont="1" applyBorder="1" applyAlignment="1">
      <alignment shrinkToFit="1"/>
    </xf>
    <xf numFmtId="0" fontId="9" fillId="0" borderId="49" xfId="0" applyFont="1" applyBorder="1" applyAlignment="1">
      <alignment shrinkToFit="1"/>
    </xf>
    <xf numFmtId="0" fontId="9" fillId="0" borderId="52" xfId="0" applyFont="1" applyBorder="1" applyAlignment="1">
      <alignment vertical="top" shrinkToFit="1"/>
    </xf>
    <xf numFmtId="0" fontId="9" fillId="0" borderId="52" xfId="0" applyFont="1" applyBorder="1" applyAlignment="1">
      <alignment shrinkToFit="1"/>
    </xf>
    <xf numFmtId="0" fontId="9" fillId="0" borderId="0" xfId="0" applyFont="1" applyBorder="1" applyAlignment="1">
      <alignment vertical="top" shrinkToFit="1"/>
    </xf>
    <xf numFmtId="0" fontId="9" fillId="0" borderId="53" xfId="0" applyFont="1" applyBorder="1" applyAlignment="1">
      <alignment shrinkToFit="1"/>
    </xf>
    <xf numFmtId="0" fontId="9" fillId="0" borderId="54" xfId="0" applyFont="1" applyBorder="1" applyAlignment="1">
      <alignment shrinkToFit="1"/>
    </xf>
    <xf numFmtId="0" fontId="9" fillId="0" borderId="55" xfId="0" applyFont="1" applyBorder="1" applyAlignment="1">
      <alignment shrinkToFit="1"/>
    </xf>
    <xf numFmtId="0" fontId="9" fillId="0" borderId="56" xfId="0" applyFont="1" applyBorder="1" applyAlignment="1">
      <alignment shrinkToFit="1"/>
    </xf>
    <xf numFmtId="0" fontId="9" fillId="0" borderId="50" xfId="0" applyFont="1" applyBorder="1" applyAlignment="1">
      <alignment horizontal="left" shrinkToFit="1"/>
    </xf>
    <xf numFmtId="0" fontId="9" fillId="0" borderId="26" xfId="0" applyFont="1" applyBorder="1" applyAlignment="1">
      <alignment horizontal="left" vertical="top" shrinkToFit="1"/>
    </xf>
    <xf numFmtId="0" fontId="9" fillId="0" borderId="57" xfId="0" applyFont="1" applyBorder="1" applyAlignment="1">
      <alignment vertical="top" shrinkToFit="1"/>
    </xf>
    <xf numFmtId="0" fontId="9" fillId="0" borderId="58" xfId="0" applyFont="1" applyBorder="1" applyAlignment="1">
      <alignment shrinkToFit="1"/>
    </xf>
    <xf numFmtId="0" fontId="9" fillId="0" borderId="55" xfId="0" applyFont="1" applyBorder="1" applyAlignment="1">
      <alignment horizontal="left" shrinkToFit="1"/>
    </xf>
    <xf numFmtId="0" fontId="9" fillId="0" borderId="59" xfId="0" applyFont="1" applyBorder="1" applyAlignment="1">
      <alignment shrinkToFit="1"/>
    </xf>
    <xf numFmtId="0" fontId="9" fillId="0" borderId="55" xfId="0" applyFont="1" applyBorder="1" applyAlignment="1">
      <alignment vertical="top" shrinkToFit="1"/>
    </xf>
    <xf numFmtId="0" fontId="9" fillId="0" borderId="57" xfId="0" applyFont="1" applyBorder="1" applyAlignment="1">
      <alignment shrinkToFit="1"/>
    </xf>
    <xf numFmtId="0" fontId="9" fillId="0" borderId="0" xfId="0" applyFont="1" applyBorder="1" applyAlignment="1">
      <alignment horizontal="left" vertical="top" shrinkToFit="1"/>
    </xf>
    <xf numFmtId="0" fontId="13" fillId="32" borderId="20" xfId="0" applyFont="1" applyFill="1" applyBorder="1" applyAlignment="1">
      <alignment horizontal="center" shrinkToFit="1"/>
    </xf>
    <xf numFmtId="0" fontId="7" fillId="32" borderId="14" xfId="0" applyFont="1" applyFill="1" applyBorder="1" applyAlignment="1">
      <alignment vertical="center" shrinkToFit="1"/>
    </xf>
    <xf numFmtId="0" fontId="6" fillId="32" borderId="19" xfId="0" applyFont="1" applyFill="1" applyBorder="1" applyAlignment="1">
      <alignment vertical="center" shrinkToFit="1"/>
    </xf>
    <xf numFmtId="0" fontId="11" fillId="32" borderId="39" xfId="0" applyFont="1" applyFill="1" applyBorder="1" applyAlignment="1">
      <alignment horizontal="center" vertical="center" shrinkToFit="1"/>
    </xf>
    <xf numFmtId="0" fontId="11" fillId="32" borderId="22" xfId="0" applyFont="1" applyFill="1" applyBorder="1" applyAlignment="1">
      <alignment horizontal="center" vertical="center" shrinkToFit="1"/>
    </xf>
    <xf numFmtId="0" fontId="11" fillId="32" borderId="19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23" xfId="0" applyFont="1" applyFill="1" applyBorder="1" applyAlignment="1">
      <alignment horizontal="center" vertical="center" shrinkToFit="1"/>
    </xf>
    <xf numFmtId="0" fontId="9" fillId="32" borderId="22" xfId="0" applyFont="1" applyFill="1" applyBorder="1" applyAlignment="1">
      <alignment horizontal="center" vertical="center" shrinkToFit="1"/>
    </xf>
    <xf numFmtId="0" fontId="9" fillId="32" borderId="19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="110" zoomScaleNormal="110" zoomScalePageLayoutView="0" workbookViewId="0" topLeftCell="A1">
      <selection activeCell="K72" sqref="K72"/>
    </sheetView>
  </sheetViews>
  <sheetFormatPr defaultColWidth="9.00390625" defaultRowHeight="13.5"/>
  <cols>
    <col min="1" max="1" width="2.625" style="25" customWidth="1"/>
    <col min="2" max="2" width="20.00390625" style="25" customWidth="1"/>
    <col min="3" max="3" width="10.625" style="25" customWidth="1"/>
    <col min="4" max="7" width="3.625" style="25" customWidth="1"/>
    <col min="8" max="8" width="1.625" style="25" customWidth="1"/>
    <col min="9" max="10" width="1.25" style="25" customWidth="1"/>
    <col min="11" max="14" width="3.625" style="25" customWidth="1"/>
    <col min="15" max="15" width="6.375" style="25" customWidth="1"/>
    <col min="16" max="18" width="5.625" style="25" customWidth="1"/>
    <col min="19" max="19" width="2.50390625" style="25" customWidth="1"/>
    <col min="20" max="22" width="1.625" style="25" customWidth="1"/>
    <col min="23" max="16384" width="9.00390625" style="25" customWidth="1"/>
  </cols>
  <sheetData>
    <row r="1" spans="1:19" ht="14.25" customHeight="1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1.25" customHeight="1" thickBot="1">
      <c r="A2" s="55"/>
      <c r="B2" s="58">
        <v>1</v>
      </c>
      <c r="C2" s="64" t="s">
        <v>9</v>
      </c>
      <c r="D2" s="68">
        <v>1</v>
      </c>
      <c r="E2" s="69">
        <v>2</v>
      </c>
      <c r="F2" s="69">
        <v>3</v>
      </c>
      <c r="G2" s="70">
        <v>4</v>
      </c>
      <c r="H2" s="117" t="s">
        <v>10</v>
      </c>
      <c r="I2" s="117"/>
      <c r="J2" s="118"/>
      <c r="K2" s="27" t="s">
        <v>11</v>
      </c>
      <c r="L2" s="27" t="s">
        <v>12</v>
      </c>
      <c r="M2" s="27" t="s">
        <v>13</v>
      </c>
      <c r="N2" s="28" t="s">
        <v>14</v>
      </c>
      <c r="O2" s="76"/>
      <c r="P2" s="79"/>
      <c r="Q2" s="30"/>
      <c r="R2" s="30"/>
      <c r="S2" s="30"/>
    </row>
    <row r="3" spans="1:19" ht="13.5" customHeight="1" thickTop="1">
      <c r="A3" s="107">
        <v>1</v>
      </c>
      <c r="B3" s="108" t="s">
        <v>69</v>
      </c>
      <c r="C3" s="109" t="s">
        <v>57</v>
      </c>
      <c r="D3" s="110"/>
      <c r="E3" s="111" t="s">
        <v>106</v>
      </c>
      <c r="F3" s="111" t="s">
        <v>108</v>
      </c>
      <c r="G3" s="112" t="s">
        <v>113</v>
      </c>
      <c r="H3" s="113">
        <v>3</v>
      </c>
      <c r="I3" s="113" t="s">
        <v>15</v>
      </c>
      <c r="J3" s="114">
        <v>3</v>
      </c>
      <c r="K3" s="115"/>
      <c r="L3" s="115"/>
      <c r="M3" s="115"/>
      <c r="N3" s="116">
        <v>1</v>
      </c>
      <c r="O3" s="31" t="s">
        <v>118</v>
      </c>
      <c r="P3" s="95"/>
      <c r="Q3" s="93" t="s">
        <v>109</v>
      </c>
      <c r="R3" s="30"/>
      <c r="S3" s="30"/>
    </row>
    <row r="4" spans="1:19" ht="13.5" customHeight="1">
      <c r="A4" s="56">
        <v>2</v>
      </c>
      <c r="B4" s="59" t="s">
        <v>104</v>
      </c>
      <c r="C4" s="65" t="s">
        <v>24</v>
      </c>
      <c r="D4" s="68">
        <v>1</v>
      </c>
      <c r="E4" s="72"/>
      <c r="F4" s="69" t="s">
        <v>108</v>
      </c>
      <c r="G4" s="70" t="s">
        <v>108</v>
      </c>
      <c r="H4" s="26">
        <v>2</v>
      </c>
      <c r="I4" s="26" t="s">
        <v>15</v>
      </c>
      <c r="J4" s="29">
        <v>3</v>
      </c>
      <c r="K4" s="27"/>
      <c r="L4" s="27"/>
      <c r="M4" s="27"/>
      <c r="N4" s="28" t="s">
        <v>105</v>
      </c>
      <c r="O4" s="31"/>
      <c r="P4" s="96"/>
      <c r="Q4" s="30"/>
      <c r="R4" s="30"/>
      <c r="S4" s="30"/>
    </row>
    <row r="5" spans="1:24" ht="13.5" customHeight="1" thickBot="1">
      <c r="A5" s="56">
        <v>3</v>
      </c>
      <c r="B5" s="59" t="s">
        <v>79</v>
      </c>
      <c r="C5" s="65" t="s">
        <v>35</v>
      </c>
      <c r="D5" s="68">
        <v>1</v>
      </c>
      <c r="E5" s="69">
        <v>1</v>
      </c>
      <c r="F5" s="72"/>
      <c r="G5" s="70">
        <v>1</v>
      </c>
      <c r="H5" s="26">
        <v>0</v>
      </c>
      <c r="I5" s="26" t="s">
        <v>15</v>
      </c>
      <c r="J5" s="29">
        <v>3</v>
      </c>
      <c r="K5" s="27"/>
      <c r="L5" s="27"/>
      <c r="M5" s="27"/>
      <c r="N5" s="28">
        <v>3</v>
      </c>
      <c r="O5" s="31"/>
      <c r="P5" s="96"/>
      <c r="Q5" s="97"/>
      <c r="R5" s="30"/>
      <c r="S5" s="30"/>
      <c r="X5" s="30"/>
    </row>
    <row r="6" spans="1:19" ht="13.5" customHeight="1" thickTop="1">
      <c r="A6" s="56">
        <v>4</v>
      </c>
      <c r="B6" s="60" t="s">
        <v>91</v>
      </c>
      <c r="C6" s="65" t="s">
        <v>22</v>
      </c>
      <c r="D6" s="68">
        <v>0</v>
      </c>
      <c r="E6" s="69">
        <v>1</v>
      </c>
      <c r="F6" s="69" t="s">
        <v>106</v>
      </c>
      <c r="G6" s="73"/>
      <c r="H6" s="26">
        <v>1</v>
      </c>
      <c r="I6" s="26" t="s">
        <v>15</v>
      </c>
      <c r="J6" s="29">
        <v>3</v>
      </c>
      <c r="K6" s="27"/>
      <c r="L6" s="27"/>
      <c r="M6" s="27"/>
      <c r="N6" s="28">
        <v>2</v>
      </c>
      <c r="O6" s="31"/>
      <c r="P6" s="33"/>
      <c r="Q6" s="95"/>
      <c r="R6" s="93" t="s">
        <v>114</v>
      </c>
      <c r="S6" s="30"/>
    </row>
    <row r="7" spans="1:19" ht="10.5" customHeight="1" thickBot="1">
      <c r="A7" s="55"/>
      <c r="B7" s="58">
        <v>2</v>
      </c>
      <c r="C7" s="64" t="s">
        <v>9</v>
      </c>
      <c r="D7" s="68">
        <v>1</v>
      </c>
      <c r="E7" s="69">
        <v>2</v>
      </c>
      <c r="F7" s="69">
        <v>3</v>
      </c>
      <c r="G7" s="70">
        <v>4</v>
      </c>
      <c r="H7" s="117" t="s">
        <v>10</v>
      </c>
      <c r="I7" s="117"/>
      <c r="J7" s="118"/>
      <c r="K7" s="27" t="s">
        <v>11</v>
      </c>
      <c r="L7" s="27" t="s">
        <v>12</v>
      </c>
      <c r="M7" s="27" t="s">
        <v>13</v>
      </c>
      <c r="N7" s="28" t="s">
        <v>14</v>
      </c>
      <c r="O7" s="76"/>
      <c r="P7" s="33"/>
      <c r="Q7" s="96"/>
      <c r="R7" s="30"/>
      <c r="S7" s="30"/>
    </row>
    <row r="8" spans="1:19" ht="13.5" customHeight="1" thickTop="1">
      <c r="A8" s="56">
        <v>1</v>
      </c>
      <c r="B8" s="59" t="s">
        <v>65</v>
      </c>
      <c r="C8" s="65" t="s">
        <v>58</v>
      </c>
      <c r="D8" s="71"/>
      <c r="E8" s="69" t="s">
        <v>106</v>
      </c>
      <c r="F8" s="69" t="s">
        <v>108</v>
      </c>
      <c r="G8" s="70" t="s">
        <v>113</v>
      </c>
      <c r="H8" s="26">
        <v>3</v>
      </c>
      <c r="I8" s="26" t="s">
        <v>15</v>
      </c>
      <c r="J8" s="29">
        <v>3</v>
      </c>
      <c r="K8" s="27"/>
      <c r="L8" s="27"/>
      <c r="M8" s="27"/>
      <c r="N8" s="28">
        <v>1</v>
      </c>
      <c r="O8" s="31"/>
      <c r="P8" s="86" t="s">
        <v>113</v>
      </c>
      <c r="Q8" s="96"/>
      <c r="R8" s="30"/>
      <c r="S8" s="30"/>
    </row>
    <row r="9" spans="1:25" ht="13.5" customHeight="1" thickBot="1">
      <c r="A9" s="56">
        <v>2</v>
      </c>
      <c r="B9" s="59" t="s">
        <v>88</v>
      </c>
      <c r="C9" s="65" t="s">
        <v>23</v>
      </c>
      <c r="D9" s="68">
        <v>3</v>
      </c>
      <c r="E9" s="72"/>
      <c r="F9" s="69" t="s">
        <v>113</v>
      </c>
      <c r="G9" s="70" t="s">
        <v>108</v>
      </c>
      <c r="H9" s="26">
        <v>2</v>
      </c>
      <c r="I9" s="26" t="s">
        <v>15</v>
      </c>
      <c r="J9" s="29">
        <v>3</v>
      </c>
      <c r="K9" s="27"/>
      <c r="L9" s="27"/>
      <c r="M9" s="27"/>
      <c r="N9" s="28">
        <v>2</v>
      </c>
      <c r="O9" s="87"/>
      <c r="P9" s="33"/>
      <c r="Q9" s="102">
        <v>1</v>
      </c>
      <c r="R9" s="30"/>
      <c r="S9" s="30"/>
      <c r="X9" s="30"/>
      <c r="Y9" s="30"/>
    </row>
    <row r="10" spans="1:25" ht="13.5" customHeight="1" thickTop="1">
      <c r="A10" s="56">
        <v>3</v>
      </c>
      <c r="B10" s="61" t="s">
        <v>83</v>
      </c>
      <c r="C10" s="65" t="s">
        <v>24</v>
      </c>
      <c r="D10" s="68">
        <v>0</v>
      </c>
      <c r="E10" s="69">
        <v>1</v>
      </c>
      <c r="F10" s="72"/>
      <c r="G10" s="70">
        <v>2</v>
      </c>
      <c r="H10" s="26">
        <v>0</v>
      </c>
      <c r="I10" s="26" t="s">
        <v>15</v>
      </c>
      <c r="J10" s="29">
        <v>3</v>
      </c>
      <c r="K10" s="27"/>
      <c r="L10" s="27"/>
      <c r="M10" s="27"/>
      <c r="N10" s="28">
        <v>4</v>
      </c>
      <c r="O10" s="31"/>
      <c r="P10" s="75"/>
      <c r="Q10" s="96"/>
      <c r="R10" s="30"/>
      <c r="S10" s="30"/>
      <c r="X10" s="30"/>
      <c r="Y10" s="30"/>
    </row>
    <row r="11" spans="1:24" ht="13.5" customHeight="1" thickBot="1">
      <c r="A11" s="56">
        <v>4</v>
      </c>
      <c r="B11" s="60" t="s">
        <v>97</v>
      </c>
      <c r="C11" s="66" t="s">
        <v>59</v>
      </c>
      <c r="D11" s="68">
        <v>0</v>
      </c>
      <c r="E11" s="69">
        <v>0</v>
      </c>
      <c r="F11" s="69" t="s">
        <v>108</v>
      </c>
      <c r="G11" s="73"/>
      <c r="H11" s="26">
        <v>1</v>
      </c>
      <c r="I11" s="26" t="s">
        <v>15</v>
      </c>
      <c r="J11" s="29">
        <v>3</v>
      </c>
      <c r="K11" s="27"/>
      <c r="L11" s="27"/>
      <c r="M11" s="27"/>
      <c r="N11" s="28">
        <v>3</v>
      </c>
      <c r="O11" s="31"/>
      <c r="P11" s="82">
        <v>1</v>
      </c>
      <c r="Q11" s="96"/>
      <c r="R11" s="30"/>
      <c r="S11" s="30"/>
      <c r="X11" s="30"/>
    </row>
    <row r="12" spans="1:24" ht="9.75" customHeight="1" thickTop="1">
      <c r="A12" s="55"/>
      <c r="B12" s="58">
        <v>3</v>
      </c>
      <c r="C12" s="64" t="s">
        <v>9</v>
      </c>
      <c r="D12" s="68">
        <v>1</v>
      </c>
      <c r="E12" s="69">
        <v>2</v>
      </c>
      <c r="F12" s="69">
        <v>3</v>
      </c>
      <c r="G12" s="70">
        <v>4</v>
      </c>
      <c r="H12" s="117" t="s">
        <v>10</v>
      </c>
      <c r="I12" s="117"/>
      <c r="J12" s="118"/>
      <c r="K12" s="27" t="s">
        <v>11</v>
      </c>
      <c r="L12" s="27" t="s">
        <v>12</v>
      </c>
      <c r="M12" s="27" t="s">
        <v>13</v>
      </c>
      <c r="N12" s="28" t="s">
        <v>14</v>
      </c>
      <c r="O12" s="75"/>
      <c r="P12" s="30"/>
      <c r="Q12" s="96"/>
      <c r="R12" s="30"/>
      <c r="S12" s="30"/>
      <c r="X12" s="30"/>
    </row>
    <row r="13" spans="1:26" ht="13.5" customHeight="1">
      <c r="A13" s="56">
        <v>1</v>
      </c>
      <c r="B13" s="62" t="s">
        <v>43</v>
      </c>
      <c r="C13" s="74" t="s">
        <v>44</v>
      </c>
      <c r="D13" s="71"/>
      <c r="E13" s="69">
        <v>1</v>
      </c>
      <c r="F13" s="69" t="s">
        <v>108</v>
      </c>
      <c r="G13" s="70" t="s">
        <v>113</v>
      </c>
      <c r="H13" s="26">
        <v>2</v>
      </c>
      <c r="I13" s="26" t="s">
        <v>15</v>
      </c>
      <c r="J13" s="29">
        <v>3</v>
      </c>
      <c r="K13" s="27"/>
      <c r="L13" s="27"/>
      <c r="M13" s="27"/>
      <c r="N13" s="28">
        <v>2</v>
      </c>
      <c r="O13" s="31"/>
      <c r="P13" s="30"/>
      <c r="Q13" s="96"/>
      <c r="R13" s="30"/>
      <c r="S13" s="30"/>
      <c r="Z13" s="30"/>
    </row>
    <row r="14" spans="1:23" ht="13.5" customHeight="1" thickBot="1">
      <c r="A14" s="56">
        <v>2</v>
      </c>
      <c r="B14" s="59" t="s">
        <v>47</v>
      </c>
      <c r="C14" s="65" t="s">
        <v>24</v>
      </c>
      <c r="D14" s="68" t="s">
        <v>107</v>
      </c>
      <c r="E14" s="72"/>
      <c r="F14" s="69" t="s">
        <v>109</v>
      </c>
      <c r="G14" s="70" t="s">
        <v>108</v>
      </c>
      <c r="H14" s="26">
        <v>3</v>
      </c>
      <c r="I14" s="26" t="s">
        <v>15</v>
      </c>
      <c r="J14" s="29">
        <v>3</v>
      </c>
      <c r="K14" s="27"/>
      <c r="L14" s="27"/>
      <c r="M14" s="27"/>
      <c r="N14" s="28">
        <v>1</v>
      </c>
      <c r="O14" s="31"/>
      <c r="P14" s="30"/>
      <c r="Q14" s="96"/>
      <c r="R14" s="30"/>
      <c r="S14" s="30"/>
      <c r="W14" s="30"/>
    </row>
    <row r="15" spans="1:19" ht="13.5" customHeight="1" thickTop="1">
      <c r="A15" s="56">
        <v>3</v>
      </c>
      <c r="B15" s="60" t="s">
        <v>98</v>
      </c>
      <c r="C15" s="65" t="s">
        <v>99</v>
      </c>
      <c r="D15" s="68">
        <v>0</v>
      </c>
      <c r="E15" s="69">
        <v>1</v>
      </c>
      <c r="F15" s="72"/>
      <c r="G15" s="70">
        <v>1</v>
      </c>
      <c r="H15" s="26">
        <v>0</v>
      </c>
      <c r="I15" s="26" t="s">
        <v>15</v>
      </c>
      <c r="J15" s="29">
        <v>3</v>
      </c>
      <c r="K15" s="27"/>
      <c r="L15" s="27"/>
      <c r="M15" s="27"/>
      <c r="N15" s="28">
        <v>4</v>
      </c>
      <c r="O15" s="31"/>
      <c r="P15" s="30"/>
      <c r="Q15" s="33"/>
      <c r="R15" s="78"/>
      <c r="S15" s="106">
        <v>1</v>
      </c>
    </row>
    <row r="16" spans="1:19" ht="13.5" customHeight="1">
      <c r="A16" s="56">
        <v>4</v>
      </c>
      <c r="B16" s="59" t="s">
        <v>75</v>
      </c>
      <c r="C16" s="65" t="s">
        <v>52</v>
      </c>
      <c r="D16" s="68">
        <v>1</v>
      </c>
      <c r="E16" s="69">
        <v>0</v>
      </c>
      <c r="F16" s="69" t="s">
        <v>106</v>
      </c>
      <c r="G16" s="73"/>
      <c r="H16" s="26">
        <v>1</v>
      </c>
      <c r="I16" s="26" t="s">
        <v>15</v>
      </c>
      <c r="J16" s="29">
        <v>3</v>
      </c>
      <c r="K16" s="27"/>
      <c r="L16" s="27"/>
      <c r="M16" s="27"/>
      <c r="N16" s="28">
        <v>3</v>
      </c>
      <c r="O16" s="31"/>
      <c r="P16" s="30"/>
      <c r="Q16" s="33"/>
      <c r="R16" s="33"/>
      <c r="S16" s="30"/>
    </row>
    <row r="17" spans="1:19" ht="13.5" customHeight="1" thickBot="1">
      <c r="A17" s="55"/>
      <c r="B17" s="58">
        <v>4</v>
      </c>
      <c r="C17" s="64" t="s">
        <v>9</v>
      </c>
      <c r="D17" s="68">
        <v>1</v>
      </c>
      <c r="E17" s="69">
        <v>2</v>
      </c>
      <c r="F17" s="69">
        <v>3</v>
      </c>
      <c r="G17" s="70">
        <v>4</v>
      </c>
      <c r="H17" s="117" t="s">
        <v>10</v>
      </c>
      <c r="I17" s="117"/>
      <c r="J17" s="118"/>
      <c r="K17" s="27" t="s">
        <v>11</v>
      </c>
      <c r="L17" s="27" t="s">
        <v>12</v>
      </c>
      <c r="M17" s="27" t="s">
        <v>13</v>
      </c>
      <c r="N17" s="28" t="s">
        <v>14</v>
      </c>
      <c r="O17" s="31"/>
      <c r="P17" s="30"/>
      <c r="Q17" s="33"/>
      <c r="R17" s="33"/>
      <c r="S17" s="30"/>
    </row>
    <row r="18" spans="1:19" ht="13.5" customHeight="1" thickTop="1">
      <c r="A18" s="56">
        <v>1</v>
      </c>
      <c r="B18" s="59" t="s">
        <v>54</v>
      </c>
      <c r="C18" s="65" t="s">
        <v>55</v>
      </c>
      <c r="D18" s="71"/>
      <c r="E18" s="69" t="s">
        <v>106</v>
      </c>
      <c r="F18" s="69" t="s">
        <v>108</v>
      </c>
      <c r="G18" s="70" t="s">
        <v>109</v>
      </c>
      <c r="H18" s="26">
        <v>3</v>
      </c>
      <c r="I18" s="26" t="s">
        <v>15</v>
      </c>
      <c r="J18" s="29">
        <v>3</v>
      </c>
      <c r="K18" s="27"/>
      <c r="L18" s="27"/>
      <c r="M18" s="27"/>
      <c r="N18" s="28">
        <v>1</v>
      </c>
      <c r="O18" s="78"/>
      <c r="P18" s="88">
        <v>1</v>
      </c>
      <c r="Q18" s="33"/>
      <c r="R18" s="33"/>
      <c r="S18" s="30"/>
    </row>
    <row r="19" spans="1:19" ht="13.5" customHeight="1" thickBot="1">
      <c r="A19" s="56">
        <v>2</v>
      </c>
      <c r="B19" s="59" t="s">
        <v>48</v>
      </c>
      <c r="C19" s="65" t="s">
        <v>24</v>
      </c>
      <c r="D19" s="68">
        <v>1</v>
      </c>
      <c r="E19" s="72"/>
      <c r="F19" s="69">
        <v>3</v>
      </c>
      <c r="G19" s="70" t="s">
        <v>107</v>
      </c>
      <c r="H19" s="26">
        <v>1</v>
      </c>
      <c r="I19" s="26" t="s">
        <v>15</v>
      </c>
      <c r="J19" s="29">
        <v>3</v>
      </c>
      <c r="K19" s="27"/>
      <c r="L19" s="27"/>
      <c r="M19" s="27"/>
      <c r="N19" s="28">
        <v>3</v>
      </c>
      <c r="O19" s="31"/>
      <c r="P19" s="76"/>
      <c r="Q19" s="33"/>
      <c r="R19" s="33"/>
      <c r="S19" s="30"/>
    </row>
    <row r="20" spans="1:20" ht="13.5" customHeight="1" thickTop="1">
      <c r="A20" s="56">
        <v>3</v>
      </c>
      <c r="B20" s="59" t="s">
        <v>62</v>
      </c>
      <c r="C20" s="74" t="s">
        <v>44</v>
      </c>
      <c r="D20" s="68">
        <v>0</v>
      </c>
      <c r="E20" s="69" t="s">
        <v>108</v>
      </c>
      <c r="F20" s="72"/>
      <c r="G20" s="70" t="s">
        <v>106</v>
      </c>
      <c r="H20" s="26">
        <v>2</v>
      </c>
      <c r="I20" s="26" t="s">
        <v>15</v>
      </c>
      <c r="J20" s="29">
        <v>3</v>
      </c>
      <c r="K20" s="27"/>
      <c r="L20" s="27"/>
      <c r="M20" s="27"/>
      <c r="N20" s="28">
        <v>2</v>
      </c>
      <c r="O20" s="31"/>
      <c r="P20" s="89"/>
      <c r="Q20" s="99">
        <v>1</v>
      </c>
      <c r="R20" s="33"/>
      <c r="S20" s="30"/>
      <c r="T20" s="30"/>
    </row>
    <row r="21" spans="1:20" ht="13.5" customHeight="1">
      <c r="A21" s="56">
        <v>4</v>
      </c>
      <c r="B21" s="60" t="s">
        <v>94</v>
      </c>
      <c r="C21" s="65" t="s">
        <v>22</v>
      </c>
      <c r="D21" s="68">
        <v>0</v>
      </c>
      <c r="E21" s="69">
        <v>3</v>
      </c>
      <c r="F21" s="69">
        <v>0</v>
      </c>
      <c r="G21" s="73"/>
      <c r="H21" s="26">
        <v>0</v>
      </c>
      <c r="I21" s="26" t="s">
        <v>15</v>
      </c>
      <c r="J21" s="29">
        <v>3</v>
      </c>
      <c r="K21" s="27"/>
      <c r="L21" s="27"/>
      <c r="M21" s="27"/>
      <c r="N21" s="28">
        <v>4</v>
      </c>
      <c r="O21" s="31"/>
      <c r="P21" s="90"/>
      <c r="Q21" s="33"/>
      <c r="R21" s="33"/>
      <c r="S21" s="30"/>
      <c r="T21" s="30"/>
    </row>
    <row r="22" spans="1:20" ht="13.5" customHeight="1" thickBot="1">
      <c r="A22" s="55"/>
      <c r="B22" s="58">
        <v>5</v>
      </c>
      <c r="C22" s="64" t="s">
        <v>9</v>
      </c>
      <c r="D22" s="68">
        <v>1</v>
      </c>
      <c r="E22" s="69">
        <v>2</v>
      </c>
      <c r="F22" s="69">
        <v>3</v>
      </c>
      <c r="G22" s="70"/>
      <c r="H22" s="117" t="s">
        <v>10</v>
      </c>
      <c r="I22" s="117"/>
      <c r="J22" s="118"/>
      <c r="K22" s="27" t="s">
        <v>11</v>
      </c>
      <c r="L22" s="27" t="s">
        <v>12</v>
      </c>
      <c r="M22" s="27" t="s">
        <v>13</v>
      </c>
      <c r="N22" s="28" t="s">
        <v>14</v>
      </c>
      <c r="O22" s="76"/>
      <c r="P22" s="90" t="s">
        <v>108</v>
      </c>
      <c r="Q22" s="33"/>
      <c r="R22" s="33"/>
      <c r="S22" s="30"/>
      <c r="T22" s="30"/>
    </row>
    <row r="23" spans="1:20" ht="13.5" customHeight="1" thickTop="1">
      <c r="A23" s="56">
        <v>1</v>
      </c>
      <c r="B23" s="61" t="s">
        <v>76</v>
      </c>
      <c r="C23" s="65" t="s">
        <v>35</v>
      </c>
      <c r="D23" s="71"/>
      <c r="E23" s="69" t="s">
        <v>106</v>
      </c>
      <c r="F23" s="69">
        <v>3</v>
      </c>
      <c r="G23" s="70"/>
      <c r="H23" s="26">
        <v>1</v>
      </c>
      <c r="I23" s="26" t="s">
        <v>15</v>
      </c>
      <c r="J23" s="29">
        <v>2</v>
      </c>
      <c r="K23" s="27"/>
      <c r="L23" s="27"/>
      <c r="M23" s="27"/>
      <c r="N23" s="28">
        <v>2</v>
      </c>
      <c r="O23" s="31"/>
      <c r="P23" s="33"/>
      <c r="Q23" s="33"/>
      <c r="R23" s="33"/>
      <c r="S23" s="30"/>
      <c r="T23" s="30"/>
    </row>
    <row r="24" spans="1:20" ht="13.5" customHeight="1" thickBot="1">
      <c r="A24" s="56">
        <v>2</v>
      </c>
      <c r="B24" s="61" t="s">
        <v>85</v>
      </c>
      <c r="C24" s="65" t="s">
        <v>24</v>
      </c>
      <c r="D24" s="68">
        <v>2</v>
      </c>
      <c r="E24" s="72"/>
      <c r="F24" s="69">
        <v>1</v>
      </c>
      <c r="G24" s="70"/>
      <c r="H24" s="26">
        <v>0</v>
      </c>
      <c r="I24" s="26" t="s">
        <v>15</v>
      </c>
      <c r="J24" s="29">
        <v>2</v>
      </c>
      <c r="K24" s="27"/>
      <c r="L24" s="27"/>
      <c r="M24" s="27"/>
      <c r="N24" s="28">
        <v>3</v>
      </c>
      <c r="O24" s="31"/>
      <c r="P24" s="33"/>
      <c r="Q24" s="77"/>
      <c r="R24" s="33" t="s">
        <v>115</v>
      </c>
      <c r="S24" s="30"/>
      <c r="T24" s="30"/>
    </row>
    <row r="25" spans="1:20" ht="13.5" customHeight="1" thickTop="1">
      <c r="A25" s="56">
        <v>3</v>
      </c>
      <c r="B25" s="59" t="s">
        <v>71</v>
      </c>
      <c r="C25" s="65" t="s">
        <v>57</v>
      </c>
      <c r="D25" s="68" t="s">
        <v>113</v>
      </c>
      <c r="E25" s="69" t="s">
        <v>108</v>
      </c>
      <c r="F25" s="72"/>
      <c r="G25" s="70"/>
      <c r="H25" s="26">
        <v>2</v>
      </c>
      <c r="I25" s="26" t="s">
        <v>15</v>
      </c>
      <c r="J25" s="29">
        <v>2</v>
      </c>
      <c r="K25" s="27"/>
      <c r="L25" s="27"/>
      <c r="M25" s="27"/>
      <c r="N25" s="28">
        <v>1</v>
      </c>
      <c r="O25" s="31"/>
      <c r="P25" s="96"/>
      <c r="Q25" s="30"/>
      <c r="R25" s="33"/>
      <c r="S25" s="30"/>
      <c r="T25" s="30"/>
    </row>
    <row r="26" spans="1:25" ht="12" customHeight="1" thickBot="1">
      <c r="A26" s="55"/>
      <c r="B26" s="58">
        <v>6</v>
      </c>
      <c r="C26" s="64" t="s">
        <v>9</v>
      </c>
      <c r="D26" s="68">
        <v>1</v>
      </c>
      <c r="E26" s="69">
        <v>2</v>
      </c>
      <c r="F26" s="69">
        <v>3</v>
      </c>
      <c r="G26" s="70"/>
      <c r="H26" s="117" t="s">
        <v>10</v>
      </c>
      <c r="I26" s="117"/>
      <c r="J26" s="118"/>
      <c r="K26" s="27" t="s">
        <v>11</v>
      </c>
      <c r="L26" s="27" t="s">
        <v>12</v>
      </c>
      <c r="M26" s="27" t="s">
        <v>13</v>
      </c>
      <c r="N26" s="28" t="s">
        <v>14</v>
      </c>
      <c r="O26" s="76"/>
      <c r="P26" s="96"/>
      <c r="Q26" s="30"/>
      <c r="R26" s="33"/>
      <c r="S26" s="30"/>
      <c r="T26" s="30"/>
      <c r="Y26" s="30"/>
    </row>
    <row r="27" spans="1:20" ht="13.5" customHeight="1" thickTop="1">
      <c r="A27" s="107">
        <v>1</v>
      </c>
      <c r="B27" s="108" t="s">
        <v>80</v>
      </c>
      <c r="C27" s="109" t="s">
        <v>24</v>
      </c>
      <c r="D27" s="110"/>
      <c r="E27" s="111" t="s">
        <v>106</v>
      </c>
      <c r="F27" s="111" t="s">
        <v>108</v>
      </c>
      <c r="G27" s="112"/>
      <c r="H27" s="113">
        <v>2</v>
      </c>
      <c r="I27" s="113" t="s">
        <v>15</v>
      </c>
      <c r="J27" s="114">
        <v>2</v>
      </c>
      <c r="K27" s="115"/>
      <c r="L27" s="115"/>
      <c r="M27" s="115"/>
      <c r="N27" s="116">
        <v>1</v>
      </c>
      <c r="O27" s="31" t="s">
        <v>116</v>
      </c>
      <c r="P27" s="100" t="s">
        <v>113</v>
      </c>
      <c r="Q27" s="30"/>
      <c r="R27" s="33"/>
      <c r="S27" s="30"/>
      <c r="T27" s="30"/>
    </row>
    <row r="28" spans="1:20" ht="13.5" customHeight="1" thickBot="1">
      <c r="A28" s="56">
        <v>2</v>
      </c>
      <c r="B28" s="59" t="s">
        <v>68</v>
      </c>
      <c r="C28" s="65" t="s">
        <v>58</v>
      </c>
      <c r="D28" s="68">
        <v>0</v>
      </c>
      <c r="E28" s="72"/>
      <c r="F28" s="69" t="s">
        <v>108</v>
      </c>
      <c r="G28" s="70"/>
      <c r="H28" s="26">
        <v>1</v>
      </c>
      <c r="I28" s="26" t="s">
        <v>15</v>
      </c>
      <c r="J28" s="29">
        <v>2</v>
      </c>
      <c r="K28" s="27"/>
      <c r="L28" s="27"/>
      <c r="M28" s="27"/>
      <c r="N28" s="28">
        <v>2</v>
      </c>
      <c r="O28" s="31"/>
      <c r="P28" s="101"/>
      <c r="Q28" s="30" t="s">
        <v>113</v>
      </c>
      <c r="R28" s="33"/>
      <c r="S28" s="30"/>
      <c r="T28" s="30"/>
    </row>
    <row r="29" spans="1:20" ht="13.5" customHeight="1" thickTop="1">
      <c r="A29" s="56">
        <v>3</v>
      </c>
      <c r="B29" s="59" t="s">
        <v>102</v>
      </c>
      <c r="C29" s="65" t="s">
        <v>35</v>
      </c>
      <c r="D29" s="68">
        <v>0</v>
      </c>
      <c r="E29" s="69">
        <v>0</v>
      </c>
      <c r="F29" s="72"/>
      <c r="G29" s="70"/>
      <c r="H29" s="26">
        <v>0</v>
      </c>
      <c r="I29" s="26" t="s">
        <v>15</v>
      </c>
      <c r="J29" s="29">
        <v>2</v>
      </c>
      <c r="K29" s="27"/>
      <c r="L29" s="27"/>
      <c r="M29" s="27"/>
      <c r="N29" s="28">
        <v>3</v>
      </c>
      <c r="O29" s="31"/>
      <c r="P29" s="31"/>
      <c r="Q29" s="30"/>
      <c r="R29" s="33"/>
      <c r="S29" s="30"/>
      <c r="T29" s="30"/>
    </row>
    <row r="30" spans="1:24" ht="10.5" customHeight="1" thickBot="1">
      <c r="A30" s="55"/>
      <c r="B30" s="58">
        <v>7</v>
      </c>
      <c r="C30" s="64" t="s">
        <v>9</v>
      </c>
      <c r="D30" s="68">
        <v>1</v>
      </c>
      <c r="E30" s="69">
        <v>2</v>
      </c>
      <c r="F30" s="69">
        <v>3</v>
      </c>
      <c r="G30" s="70">
        <v>4</v>
      </c>
      <c r="H30" s="117" t="s">
        <v>10</v>
      </c>
      <c r="I30" s="117"/>
      <c r="J30" s="118"/>
      <c r="K30" s="27" t="s">
        <v>11</v>
      </c>
      <c r="L30" s="27" t="s">
        <v>12</v>
      </c>
      <c r="M30" s="27" t="s">
        <v>13</v>
      </c>
      <c r="N30" s="28" t="s">
        <v>14</v>
      </c>
      <c r="O30" s="31"/>
      <c r="P30" s="82">
        <v>1</v>
      </c>
      <c r="Q30" s="30"/>
      <c r="R30" s="33"/>
      <c r="S30" s="30"/>
      <c r="T30" s="30"/>
      <c r="X30" s="30"/>
    </row>
    <row r="31" spans="1:24" ht="13.5" customHeight="1" thickTop="1">
      <c r="A31" s="56">
        <v>1</v>
      </c>
      <c r="B31" s="59" t="s">
        <v>89</v>
      </c>
      <c r="C31" s="65" t="s">
        <v>22</v>
      </c>
      <c r="D31" s="71"/>
      <c r="E31" s="69" t="s">
        <v>106</v>
      </c>
      <c r="F31" s="69" t="s">
        <v>108</v>
      </c>
      <c r="G31" s="70">
        <v>2</v>
      </c>
      <c r="H31" s="26">
        <v>2</v>
      </c>
      <c r="I31" s="26" t="s">
        <v>15</v>
      </c>
      <c r="J31" s="29">
        <v>3</v>
      </c>
      <c r="K31" s="27"/>
      <c r="L31" s="27"/>
      <c r="M31" s="27"/>
      <c r="N31" s="28">
        <v>2</v>
      </c>
      <c r="O31" s="75"/>
      <c r="P31" s="30"/>
      <c r="Q31" s="30"/>
      <c r="R31" s="33"/>
      <c r="S31" s="30"/>
      <c r="T31" s="30"/>
      <c r="X31" s="30"/>
    </row>
    <row r="32" spans="1:20" ht="13.5" customHeight="1" thickBot="1">
      <c r="A32" s="56">
        <v>2</v>
      </c>
      <c r="B32" s="61" t="s">
        <v>84</v>
      </c>
      <c r="C32" s="65" t="s">
        <v>24</v>
      </c>
      <c r="D32" s="68">
        <v>1</v>
      </c>
      <c r="E32" s="72"/>
      <c r="F32" s="69" t="s">
        <v>107</v>
      </c>
      <c r="G32" s="70">
        <v>0</v>
      </c>
      <c r="H32" s="26">
        <v>1</v>
      </c>
      <c r="I32" s="26" t="s">
        <v>15</v>
      </c>
      <c r="J32" s="29">
        <v>3</v>
      </c>
      <c r="K32" s="27"/>
      <c r="L32" s="27"/>
      <c r="M32" s="27"/>
      <c r="N32" s="28">
        <v>3</v>
      </c>
      <c r="O32" s="31"/>
      <c r="P32" s="30"/>
      <c r="Q32" s="30"/>
      <c r="R32" s="33"/>
      <c r="S32" s="31"/>
      <c r="T32" s="30"/>
    </row>
    <row r="33" spans="1:20" ht="13.5" customHeight="1" thickTop="1">
      <c r="A33" s="56">
        <v>3</v>
      </c>
      <c r="B33" s="59" t="s">
        <v>63</v>
      </c>
      <c r="C33" s="74" t="s">
        <v>44</v>
      </c>
      <c r="D33" s="68">
        <v>1</v>
      </c>
      <c r="E33" s="69">
        <v>2</v>
      </c>
      <c r="F33" s="72"/>
      <c r="G33" s="70">
        <v>1</v>
      </c>
      <c r="H33" s="26">
        <v>0</v>
      </c>
      <c r="I33" s="26" t="s">
        <v>15</v>
      </c>
      <c r="J33" s="29">
        <v>3</v>
      </c>
      <c r="K33" s="27"/>
      <c r="L33" s="27"/>
      <c r="M33" s="27"/>
      <c r="N33" s="28">
        <v>4</v>
      </c>
      <c r="O33" s="31"/>
      <c r="P33" s="30"/>
      <c r="Q33" s="30"/>
      <c r="R33" s="96"/>
      <c r="S33" s="103"/>
      <c r="T33" s="30"/>
    </row>
    <row r="34" spans="1:20" ht="13.5" customHeight="1">
      <c r="A34" s="56">
        <v>4</v>
      </c>
      <c r="B34" s="59" t="s">
        <v>74</v>
      </c>
      <c r="C34" s="65" t="s">
        <v>52</v>
      </c>
      <c r="D34" s="68" t="s">
        <v>113</v>
      </c>
      <c r="E34" s="69" t="s">
        <v>108</v>
      </c>
      <c r="F34" s="69" t="s">
        <v>106</v>
      </c>
      <c r="G34" s="73"/>
      <c r="H34" s="26">
        <v>3</v>
      </c>
      <c r="I34" s="26" t="s">
        <v>15</v>
      </c>
      <c r="J34" s="29">
        <v>3</v>
      </c>
      <c r="K34" s="27"/>
      <c r="L34" s="27"/>
      <c r="M34" s="27"/>
      <c r="N34" s="28">
        <v>1</v>
      </c>
      <c r="O34" s="31"/>
      <c r="P34" s="30"/>
      <c r="Q34" s="30"/>
      <c r="R34" s="96"/>
      <c r="S34" s="30"/>
      <c r="T34" s="30"/>
    </row>
    <row r="35" spans="1:19" ht="11.25" customHeight="1" thickBot="1">
      <c r="A35" s="57"/>
      <c r="B35" s="63">
        <v>8</v>
      </c>
      <c r="C35" s="67" t="s">
        <v>9</v>
      </c>
      <c r="D35" s="68">
        <v>1</v>
      </c>
      <c r="E35" s="69">
        <v>2</v>
      </c>
      <c r="F35" s="69">
        <v>3</v>
      </c>
      <c r="G35" s="70">
        <v>4</v>
      </c>
      <c r="H35" s="117" t="s">
        <v>10</v>
      </c>
      <c r="I35" s="117"/>
      <c r="J35" s="118"/>
      <c r="K35" s="53" t="s">
        <v>11</v>
      </c>
      <c r="L35" s="53" t="s">
        <v>12</v>
      </c>
      <c r="M35" s="53" t="s">
        <v>13</v>
      </c>
      <c r="N35" s="54" t="s">
        <v>14</v>
      </c>
      <c r="O35" s="76"/>
      <c r="P35" s="30"/>
      <c r="Q35" s="30"/>
      <c r="R35" s="96"/>
      <c r="S35" s="30"/>
    </row>
    <row r="36" spans="1:24" ht="13.5" customHeight="1" thickTop="1">
      <c r="A36" s="107">
        <v>1</v>
      </c>
      <c r="B36" s="108" t="s">
        <v>64</v>
      </c>
      <c r="C36" s="109" t="s">
        <v>21</v>
      </c>
      <c r="D36" s="110"/>
      <c r="E36" s="111" t="s">
        <v>106</v>
      </c>
      <c r="F36" s="111" t="s">
        <v>108</v>
      </c>
      <c r="G36" s="112" t="s">
        <v>108</v>
      </c>
      <c r="H36" s="113">
        <v>3</v>
      </c>
      <c r="I36" s="113" t="s">
        <v>15</v>
      </c>
      <c r="J36" s="114">
        <v>3</v>
      </c>
      <c r="K36" s="115"/>
      <c r="L36" s="115"/>
      <c r="M36" s="115"/>
      <c r="N36" s="116">
        <v>1</v>
      </c>
      <c r="O36" s="31" t="s">
        <v>117</v>
      </c>
      <c r="P36" s="91" t="s">
        <v>113</v>
      </c>
      <c r="Q36" s="30"/>
      <c r="R36" s="96"/>
      <c r="S36" s="30"/>
      <c r="X36" s="30"/>
    </row>
    <row r="37" spans="1:25" ht="13.5" customHeight="1" thickBot="1">
      <c r="A37" s="56">
        <v>2</v>
      </c>
      <c r="B37" s="60" t="s">
        <v>93</v>
      </c>
      <c r="C37" s="65" t="s">
        <v>22</v>
      </c>
      <c r="D37" s="68">
        <v>1</v>
      </c>
      <c r="E37" s="72"/>
      <c r="F37" s="69" t="s">
        <v>113</v>
      </c>
      <c r="G37" s="70">
        <v>3</v>
      </c>
      <c r="H37" s="26">
        <v>1</v>
      </c>
      <c r="I37" s="26" t="s">
        <v>15</v>
      </c>
      <c r="J37" s="29">
        <v>3</v>
      </c>
      <c r="K37" s="27"/>
      <c r="L37" s="27"/>
      <c r="M37" s="27"/>
      <c r="N37" s="28">
        <v>3</v>
      </c>
      <c r="O37" s="31"/>
      <c r="P37" s="92"/>
      <c r="Q37" s="30"/>
      <c r="R37" s="96"/>
      <c r="S37" s="30"/>
      <c r="Y37" s="30"/>
    </row>
    <row r="38" spans="1:24" ht="13.5" customHeight="1" thickTop="1">
      <c r="A38" s="56">
        <v>3</v>
      </c>
      <c r="B38" s="59" t="s">
        <v>78</v>
      </c>
      <c r="C38" s="65" t="s">
        <v>35</v>
      </c>
      <c r="D38" s="68">
        <v>0</v>
      </c>
      <c r="E38" s="69">
        <v>0</v>
      </c>
      <c r="F38" s="72"/>
      <c r="G38" s="70">
        <v>1</v>
      </c>
      <c r="H38" s="26">
        <v>0</v>
      </c>
      <c r="I38" s="26" t="s">
        <v>15</v>
      </c>
      <c r="J38" s="29">
        <v>3</v>
      </c>
      <c r="K38" s="27"/>
      <c r="L38" s="27"/>
      <c r="M38" s="27"/>
      <c r="N38" s="28">
        <v>4</v>
      </c>
      <c r="O38" s="31"/>
      <c r="P38" s="94"/>
      <c r="Q38" s="93" t="s">
        <v>109</v>
      </c>
      <c r="R38" s="96"/>
      <c r="S38" s="30"/>
      <c r="X38" s="30"/>
    </row>
    <row r="39" spans="1:19" ht="13.5" customHeight="1">
      <c r="A39" s="56">
        <v>4</v>
      </c>
      <c r="B39" s="61" t="s">
        <v>82</v>
      </c>
      <c r="C39" s="65" t="s">
        <v>24</v>
      </c>
      <c r="D39" s="68">
        <v>1</v>
      </c>
      <c r="E39" s="69" t="s">
        <v>108</v>
      </c>
      <c r="F39" s="69" t="s">
        <v>106</v>
      </c>
      <c r="G39" s="73"/>
      <c r="H39" s="26">
        <v>2</v>
      </c>
      <c r="I39" s="26" t="s">
        <v>15</v>
      </c>
      <c r="J39" s="29">
        <v>3</v>
      </c>
      <c r="K39" s="27"/>
      <c r="L39" s="27"/>
      <c r="M39" s="27"/>
      <c r="N39" s="28">
        <v>2</v>
      </c>
      <c r="O39" s="31"/>
      <c r="P39" s="87"/>
      <c r="Q39" s="30"/>
      <c r="R39" s="96"/>
      <c r="S39" s="30"/>
    </row>
    <row r="40" spans="1:26" ht="11.25" customHeight="1" thickBot="1">
      <c r="A40" s="55"/>
      <c r="B40" s="63">
        <v>9</v>
      </c>
      <c r="C40" s="64" t="s">
        <v>9</v>
      </c>
      <c r="D40" s="68">
        <v>1</v>
      </c>
      <c r="E40" s="69">
        <v>2</v>
      </c>
      <c r="F40" s="69">
        <v>3</v>
      </c>
      <c r="G40" s="70"/>
      <c r="H40" s="117" t="s">
        <v>10</v>
      </c>
      <c r="I40" s="117"/>
      <c r="J40" s="118"/>
      <c r="K40" s="27" t="s">
        <v>11</v>
      </c>
      <c r="L40" s="27" t="s">
        <v>12</v>
      </c>
      <c r="M40" s="27" t="s">
        <v>13</v>
      </c>
      <c r="N40" s="28" t="s">
        <v>14</v>
      </c>
      <c r="O40" s="31"/>
      <c r="P40" s="98">
        <v>1</v>
      </c>
      <c r="Q40" s="30"/>
      <c r="R40" s="96"/>
      <c r="S40" s="30"/>
      <c r="Z40" s="30"/>
    </row>
    <row r="41" spans="1:24" ht="13.5" customHeight="1" thickTop="1">
      <c r="A41" s="56">
        <v>1</v>
      </c>
      <c r="B41" s="59" t="s">
        <v>86</v>
      </c>
      <c r="C41" s="65" t="s">
        <v>23</v>
      </c>
      <c r="D41" s="71"/>
      <c r="E41" s="69" t="s">
        <v>106</v>
      </c>
      <c r="F41" s="69" t="s">
        <v>108</v>
      </c>
      <c r="G41" s="70"/>
      <c r="H41" s="26">
        <v>2</v>
      </c>
      <c r="I41" s="26" t="s">
        <v>15</v>
      </c>
      <c r="J41" s="29">
        <v>2</v>
      </c>
      <c r="K41" s="27"/>
      <c r="L41" s="27"/>
      <c r="M41" s="27"/>
      <c r="N41" s="28">
        <v>1</v>
      </c>
      <c r="O41" s="75"/>
      <c r="P41" s="96"/>
      <c r="Q41" s="30"/>
      <c r="R41" s="96"/>
      <c r="S41" s="30"/>
      <c r="X41" s="30"/>
    </row>
    <row r="42" spans="1:25" ht="13.5" customHeight="1" thickBot="1">
      <c r="A42" s="56">
        <v>2</v>
      </c>
      <c r="B42" s="59" t="s">
        <v>53</v>
      </c>
      <c r="C42" s="65" t="s">
        <v>52</v>
      </c>
      <c r="D42" s="68">
        <v>0</v>
      </c>
      <c r="E42" s="72"/>
      <c r="F42" s="69">
        <v>3</v>
      </c>
      <c r="G42" s="70"/>
      <c r="H42" s="26">
        <v>0</v>
      </c>
      <c r="I42" s="26" t="s">
        <v>15</v>
      </c>
      <c r="J42" s="29">
        <v>2</v>
      </c>
      <c r="K42" s="27"/>
      <c r="L42" s="27"/>
      <c r="M42" s="27"/>
      <c r="N42" s="28">
        <v>3</v>
      </c>
      <c r="O42" s="31"/>
      <c r="P42" s="96"/>
      <c r="Q42" s="30"/>
      <c r="R42" s="96"/>
      <c r="S42" s="30"/>
      <c r="Y42" s="30"/>
    </row>
    <row r="43" spans="1:24" ht="13.5" customHeight="1" thickTop="1">
      <c r="A43" s="56">
        <v>3</v>
      </c>
      <c r="B43" s="59" t="s">
        <v>66</v>
      </c>
      <c r="C43" s="65" t="s">
        <v>58</v>
      </c>
      <c r="D43" s="68">
        <v>2</v>
      </c>
      <c r="E43" s="69" t="s">
        <v>108</v>
      </c>
      <c r="F43" s="72"/>
      <c r="G43" s="70"/>
      <c r="H43" s="26">
        <v>1</v>
      </c>
      <c r="I43" s="26" t="s">
        <v>15</v>
      </c>
      <c r="J43" s="29">
        <v>2</v>
      </c>
      <c r="K43" s="27"/>
      <c r="L43" s="27"/>
      <c r="M43" s="27"/>
      <c r="N43" s="28">
        <v>2</v>
      </c>
      <c r="O43" s="31"/>
      <c r="P43" s="33"/>
      <c r="Q43" s="94"/>
      <c r="R43" s="104" t="s">
        <v>109</v>
      </c>
      <c r="S43" s="30"/>
      <c r="X43" s="30"/>
    </row>
    <row r="44" spans="1:19" ht="10.5" customHeight="1" thickBot="1">
      <c r="A44" s="55"/>
      <c r="B44" s="58">
        <v>10</v>
      </c>
      <c r="C44" s="64" t="s">
        <v>9</v>
      </c>
      <c r="D44" s="68">
        <v>1</v>
      </c>
      <c r="E44" s="69">
        <v>2</v>
      </c>
      <c r="F44" s="69">
        <v>3</v>
      </c>
      <c r="G44" s="70"/>
      <c r="H44" s="117" t="s">
        <v>10</v>
      </c>
      <c r="I44" s="117"/>
      <c r="J44" s="118"/>
      <c r="K44" s="27" t="s">
        <v>11</v>
      </c>
      <c r="L44" s="27" t="s">
        <v>12</v>
      </c>
      <c r="M44" s="27" t="s">
        <v>13</v>
      </c>
      <c r="N44" s="28" t="s">
        <v>14</v>
      </c>
      <c r="O44" s="76"/>
      <c r="P44" s="33"/>
      <c r="Q44" s="96"/>
      <c r="R44" s="96"/>
      <c r="S44" s="30"/>
    </row>
    <row r="45" spans="1:19" ht="13.5" customHeight="1" thickTop="1">
      <c r="A45" s="56">
        <v>1</v>
      </c>
      <c r="B45" s="59" t="s">
        <v>90</v>
      </c>
      <c r="C45" s="65" t="s">
        <v>22</v>
      </c>
      <c r="D45" s="71"/>
      <c r="E45" s="69" t="s">
        <v>106</v>
      </c>
      <c r="F45" s="69" t="s">
        <v>111</v>
      </c>
      <c r="G45" s="70"/>
      <c r="H45" s="26">
        <v>2</v>
      </c>
      <c r="I45" s="26" t="s">
        <v>15</v>
      </c>
      <c r="J45" s="29">
        <v>2</v>
      </c>
      <c r="K45" s="27"/>
      <c r="L45" s="27"/>
      <c r="M45" s="27"/>
      <c r="N45" s="28">
        <v>1</v>
      </c>
      <c r="O45" s="31"/>
      <c r="P45" s="81">
        <v>0</v>
      </c>
      <c r="Q45" s="96"/>
      <c r="R45" s="105"/>
      <c r="S45" s="30"/>
    </row>
    <row r="46" spans="1:19" ht="13.5" customHeight="1" thickBot="1">
      <c r="A46" s="56">
        <v>2</v>
      </c>
      <c r="B46" s="59" t="s">
        <v>49</v>
      </c>
      <c r="C46" s="65" t="s">
        <v>24</v>
      </c>
      <c r="D46" s="68">
        <v>1</v>
      </c>
      <c r="E46" s="72"/>
      <c r="F46" s="69">
        <v>2</v>
      </c>
      <c r="G46" s="70"/>
      <c r="H46" s="26">
        <v>0</v>
      </c>
      <c r="I46" s="26" t="s">
        <v>15</v>
      </c>
      <c r="J46" s="29">
        <v>2</v>
      </c>
      <c r="K46" s="27"/>
      <c r="L46" s="27"/>
      <c r="M46" s="27"/>
      <c r="N46" s="28">
        <v>3</v>
      </c>
      <c r="O46" s="31"/>
      <c r="P46" s="77"/>
      <c r="Q46" s="102">
        <v>2</v>
      </c>
      <c r="R46" s="105"/>
      <c r="S46" s="30"/>
    </row>
    <row r="47" spans="1:24" ht="13.5" customHeight="1" thickTop="1">
      <c r="A47" s="56">
        <v>3</v>
      </c>
      <c r="B47" s="59" t="s">
        <v>60</v>
      </c>
      <c r="C47" s="74" t="s">
        <v>44</v>
      </c>
      <c r="D47" s="68">
        <v>3</v>
      </c>
      <c r="E47" s="69" t="s">
        <v>110</v>
      </c>
      <c r="F47" s="72"/>
      <c r="G47" s="70"/>
      <c r="H47" s="26">
        <v>1</v>
      </c>
      <c r="I47" s="26" t="s">
        <v>15</v>
      </c>
      <c r="J47" s="29">
        <v>2</v>
      </c>
      <c r="K47" s="27"/>
      <c r="L47" s="27"/>
      <c r="M47" s="27"/>
      <c r="N47" s="28">
        <v>2</v>
      </c>
      <c r="O47" s="31"/>
      <c r="P47" s="83"/>
      <c r="Q47" s="96"/>
      <c r="R47" s="105"/>
      <c r="S47" s="30"/>
      <c r="X47" s="30"/>
    </row>
    <row r="48" spans="1:24" ht="10.5" customHeight="1" thickBot="1">
      <c r="A48" s="55"/>
      <c r="B48" s="58">
        <v>11</v>
      </c>
      <c r="C48" s="64" t="s">
        <v>9</v>
      </c>
      <c r="D48" s="68">
        <v>1</v>
      </c>
      <c r="E48" s="69">
        <v>2</v>
      </c>
      <c r="F48" s="69">
        <v>3</v>
      </c>
      <c r="G48" s="70">
        <v>4</v>
      </c>
      <c r="H48" s="117" t="s">
        <v>10</v>
      </c>
      <c r="I48" s="117"/>
      <c r="J48" s="118"/>
      <c r="K48" s="27" t="s">
        <v>11</v>
      </c>
      <c r="L48" s="27" t="s">
        <v>12</v>
      </c>
      <c r="M48" s="27" t="s">
        <v>13</v>
      </c>
      <c r="N48" s="28" t="s">
        <v>14</v>
      </c>
      <c r="O48" s="85"/>
      <c r="P48" s="84" t="s">
        <v>109</v>
      </c>
      <c r="Q48" s="96"/>
      <c r="R48" s="105"/>
      <c r="S48" s="30"/>
      <c r="X48" s="30"/>
    </row>
    <row r="49" spans="1:19" ht="13.5" customHeight="1" thickTop="1">
      <c r="A49" s="56">
        <v>1</v>
      </c>
      <c r="B49" s="61" t="s">
        <v>81</v>
      </c>
      <c r="C49" s="65" t="s">
        <v>24</v>
      </c>
      <c r="D49" s="71"/>
      <c r="E49" s="69" t="s">
        <v>106</v>
      </c>
      <c r="F49" s="69">
        <v>1</v>
      </c>
      <c r="G49" s="70" t="s">
        <v>108</v>
      </c>
      <c r="H49" s="26">
        <v>2</v>
      </c>
      <c r="I49" s="26" t="s">
        <v>15</v>
      </c>
      <c r="J49" s="29">
        <v>3</v>
      </c>
      <c r="K49" s="27"/>
      <c r="L49" s="27"/>
      <c r="M49" s="27"/>
      <c r="N49" s="28">
        <v>2</v>
      </c>
      <c r="O49" s="75"/>
      <c r="P49" s="30"/>
      <c r="Q49" s="96"/>
      <c r="R49" s="105"/>
      <c r="S49" s="30"/>
    </row>
    <row r="50" spans="1:19" ht="13.5" customHeight="1" thickBot="1">
      <c r="A50" s="56">
        <v>2</v>
      </c>
      <c r="B50" s="62" t="s">
        <v>77</v>
      </c>
      <c r="C50" s="65" t="s">
        <v>35</v>
      </c>
      <c r="D50" s="68">
        <v>0</v>
      </c>
      <c r="E50" s="72"/>
      <c r="F50" s="69">
        <v>1</v>
      </c>
      <c r="G50" s="70">
        <v>3</v>
      </c>
      <c r="H50" s="26">
        <v>0</v>
      </c>
      <c r="I50" s="26" t="s">
        <v>15</v>
      </c>
      <c r="J50" s="29">
        <v>3</v>
      </c>
      <c r="K50" s="27"/>
      <c r="L50" s="27"/>
      <c r="M50" s="27"/>
      <c r="N50" s="28">
        <v>4</v>
      </c>
      <c r="O50" s="31"/>
      <c r="P50" s="30"/>
      <c r="Q50" s="96"/>
      <c r="R50" s="101"/>
      <c r="S50" s="84" t="s">
        <v>109</v>
      </c>
    </row>
    <row r="51" spans="1:19" ht="13.5" customHeight="1" thickTop="1">
      <c r="A51" s="56">
        <v>3</v>
      </c>
      <c r="B51" s="59" t="s">
        <v>70</v>
      </c>
      <c r="C51" s="65" t="s">
        <v>57</v>
      </c>
      <c r="D51" s="68" t="s">
        <v>108</v>
      </c>
      <c r="E51" s="69" t="s">
        <v>108</v>
      </c>
      <c r="F51" s="72"/>
      <c r="G51" s="70" t="s">
        <v>106</v>
      </c>
      <c r="H51" s="26">
        <v>3</v>
      </c>
      <c r="I51" s="26" t="s">
        <v>15</v>
      </c>
      <c r="J51" s="29">
        <v>3</v>
      </c>
      <c r="K51" s="27"/>
      <c r="L51" s="27"/>
      <c r="M51" s="27"/>
      <c r="N51" s="28">
        <v>1</v>
      </c>
      <c r="O51" s="31"/>
      <c r="P51" s="30"/>
      <c r="Q51" s="33"/>
      <c r="R51" s="75"/>
      <c r="S51" s="84"/>
    </row>
    <row r="52" spans="1:19" ht="13.5" customHeight="1">
      <c r="A52" s="56">
        <v>4</v>
      </c>
      <c r="B52" s="59" t="s">
        <v>56</v>
      </c>
      <c r="C52" s="65" t="s">
        <v>55</v>
      </c>
      <c r="D52" s="68">
        <v>1</v>
      </c>
      <c r="E52" s="69" t="s">
        <v>108</v>
      </c>
      <c r="F52" s="69">
        <v>1</v>
      </c>
      <c r="G52" s="73"/>
      <c r="H52" s="26">
        <v>1</v>
      </c>
      <c r="I52" s="26" t="s">
        <v>15</v>
      </c>
      <c r="J52" s="29">
        <v>3</v>
      </c>
      <c r="K52" s="27"/>
      <c r="L52" s="27"/>
      <c r="M52" s="27"/>
      <c r="N52" s="28">
        <v>3</v>
      </c>
      <c r="O52" s="31"/>
      <c r="P52" s="30"/>
      <c r="Q52" s="33"/>
      <c r="R52" s="30"/>
      <c r="S52" s="30"/>
    </row>
    <row r="53" spans="1:19" ht="10.5" customHeight="1" thickBot="1">
      <c r="A53" s="55"/>
      <c r="B53" s="58">
        <v>12</v>
      </c>
      <c r="C53" s="64" t="s">
        <v>9</v>
      </c>
      <c r="D53" s="68">
        <v>1</v>
      </c>
      <c r="E53" s="69">
        <v>2</v>
      </c>
      <c r="F53" s="69">
        <v>3</v>
      </c>
      <c r="G53" s="70">
        <v>4</v>
      </c>
      <c r="H53" s="117" t="s">
        <v>10</v>
      </c>
      <c r="I53" s="117"/>
      <c r="J53" s="118"/>
      <c r="K53" s="27" t="s">
        <v>11</v>
      </c>
      <c r="L53" s="27" t="s">
        <v>12</v>
      </c>
      <c r="M53" s="27" t="s">
        <v>13</v>
      </c>
      <c r="N53" s="28" t="s">
        <v>14</v>
      </c>
      <c r="O53" s="31"/>
      <c r="P53" s="30"/>
      <c r="Q53" s="33"/>
      <c r="R53" s="30"/>
      <c r="S53" s="30"/>
    </row>
    <row r="54" spans="1:26" ht="13.5" customHeight="1" thickTop="1">
      <c r="A54" s="56">
        <v>1</v>
      </c>
      <c r="B54" s="60" t="s">
        <v>95</v>
      </c>
      <c r="C54" s="66" t="s">
        <v>41</v>
      </c>
      <c r="D54" s="71"/>
      <c r="E54" s="69" t="s">
        <v>106</v>
      </c>
      <c r="F54" s="69">
        <v>1</v>
      </c>
      <c r="G54" s="70" t="s">
        <v>108</v>
      </c>
      <c r="H54" s="26">
        <v>2</v>
      </c>
      <c r="I54" s="26" t="s">
        <v>15</v>
      </c>
      <c r="J54" s="29">
        <v>3</v>
      </c>
      <c r="K54" s="27"/>
      <c r="L54" s="27"/>
      <c r="M54" s="27"/>
      <c r="N54" s="28">
        <v>2</v>
      </c>
      <c r="O54" s="94"/>
      <c r="P54" s="93" t="s">
        <v>113</v>
      </c>
      <c r="Q54" s="33"/>
      <c r="R54" s="30"/>
      <c r="S54" s="30"/>
      <c r="Z54" s="30"/>
    </row>
    <row r="55" spans="1:25" ht="13.5" customHeight="1" thickBot="1">
      <c r="A55" s="56">
        <v>2</v>
      </c>
      <c r="B55" s="59" t="s">
        <v>100</v>
      </c>
      <c r="C55" s="65" t="s">
        <v>101</v>
      </c>
      <c r="D55" s="68">
        <v>0</v>
      </c>
      <c r="E55" s="72"/>
      <c r="F55" s="69">
        <v>0</v>
      </c>
      <c r="G55" s="70">
        <v>3</v>
      </c>
      <c r="H55" s="26">
        <v>0</v>
      </c>
      <c r="I55" s="26" t="s">
        <v>15</v>
      </c>
      <c r="J55" s="29">
        <v>3</v>
      </c>
      <c r="K55" s="27"/>
      <c r="L55" s="27"/>
      <c r="M55" s="27"/>
      <c r="N55" s="28">
        <v>4</v>
      </c>
      <c r="O55" s="31"/>
      <c r="P55" s="92"/>
      <c r="Q55" s="33"/>
      <c r="R55" s="30"/>
      <c r="S55" s="30"/>
      <c r="Y55" s="30"/>
    </row>
    <row r="56" spans="1:19" ht="13.5" customHeight="1" thickTop="1">
      <c r="A56" s="56">
        <v>3</v>
      </c>
      <c r="B56" s="59" t="s">
        <v>61</v>
      </c>
      <c r="C56" s="74" t="s">
        <v>44</v>
      </c>
      <c r="D56" s="68" t="s">
        <v>108</v>
      </c>
      <c r="E56" s="69" t="s">
        <v>108</v>
      </c>
      <c r="F56" s="72"/>
      <c r="G56" s="70" t="s">
        <v>106</v>
      </c>
      <c r="H56" s="26">
        <v>3</v>
      </c>
      <c r="I56" s="26" t="s">
        <v>15</v>
      </c>
      <c r="J56" s="29">
        <v>3</v>
      </c>
      <c r="K56" s="27"/>
      <c r="L56" s="27"/>
      <c r="M56" s="27"/>
      <c r="N56" s="28">
        <v>1</v>
      </c>
      <c r="O56" s="31"/>
      <c r="P56" s="78"/>
      <c r="Q56" s="99">
        <v>1</v>
      </c>
      <c r="R56" s="30"/>
      <c r="S56" s="30"/>
    </row>
    <row r="57" spans="1:19" ht="13.5" customHeight="1">
      <c r="A57" s="56">
        <v>4</v>
      </c>
      <c r="B57" s="60" t="s">
        <v>92</v>
      </c>
      <c r="C57" s="65" t="s">
        <v>22</v>
      </c>
      <c r="D57" s="68">
        <v>0</v>
      </c>
      <c r="E57" s="69" t="s">
        <v>111</v>
      </c>
      <c r="F57" s="69">
        <v>0</v>
      </c>
      <c r="G57" s="73"/>
      <c r="H57" s="26">
        <v>1</v>
      </c>
      <c r="I57" s="26" t="s">
        <v>15</v>
      </c>
      <c r="J57" s="29">
        <v>3</v>
      </c>
      <c r="K57" s="27"/>
      <c r="L57" s="27"/>
      <c r="M57" s="27"/>
      <c r="N57" s="28">
        <v>3</v>
      </c>
      <c r="O57" s="31"/>
      <c r="P57" s="32"/>
      <c r="Q57" s="33"/>
      <c r="R57" s="30"/>
      <c r="S57" s="30"/>
    </row>
    <row r="58" spans="1:25" ht="10.5" customHeight="1" thickBot="1">
      <c r="A58" s="55"/>
      <c r="B58" s="58">
        <v>13</v>
      </c>
      <c r="C58" s="64" t="s">
        <v>9</v>
      </c>
      <c r="D58" s="68">
        <v>1</v>
      </c>
      <c r="E58" s="69">
        <v>2</v>
      </c>
      <c r="F58" s="69">
        <v>3</v>
      </c>
      <c r="G58" s="70"/>
      <c r="H58" s="117" t="s">
        <v>10</v>
      </c>
      <c r="I58" s="117"/>
      <c r="J58" s="118"/>
      <c r="K58" s="27" t="s">
        <v>11</v>
      </c>
      <c r="L58" s="27" t="s">
        <v>12</v>
      </c>
      <c r="M58" s="27" t="s">
        <v>13</v>
      </c>
      <c r="N58" s="28" t="s">
        <v>14</v>
      </c>
      <c r="O58" s="77"/>
      <c r="P58" s="80">
        <v>1</v>
      </c>
      <c r="Q58" s="33"/>
      <c r="R58" s="30"/>
      <c r="S58" s="30"/>
      <c r="Y58" s="30"/>
    </row>
    <row r="59" spans="1:24" ht="13.5" customHeight="1" thickBot="1" thickTop="1">
      <c r="A59" s="56">
        <v>1</v>
      </c>
      <c r="B59" s="60" t="s">
        <v>96</v>
      </c>
      <c r="C59" s="66" t="s">
        <v>59</v>
      </c>
      <c r="D59" s="71"/>
      <c r="E59" s="69" t="s">
        <v>106</v>
      </c>
      <c r="F59" s="69" t="s">
        <v>112</v>
      </c>
      <c r="G59" s="70"/>
      <c r="H59" s="26">
        <v>2</v>
      </c>
      <c r="I59" s="26" t="s">
        <v>15</v>
      </c>
      <c r="J59" s="29">
        <v>2</v>
      </c>
      <c r="K59" s="27"/>
      <c r="L59" s="27"/>
      <c r="M59" s="27"/>
      <c r="N59" s="28">
        <v>1</v>
      </c>
      <c r="O59" s="31"/>
      <c r="P59" s="33"/>
      <c r="Q59" s="77"/>
      <c r="R59" s="84">
        <v>1</v>
      </c>
      <c r="S59" s="30"/>
      <c r="X59" s="30"/>
    </row>
    <row r="60" spans="1:19" ht="13.5" customHeight="1" thickTop="1">
      <c r="A60" s="56">
        <v>2</v>
      </c>
      <c r="B60" s="59" t="s">
        <v>50</v>
      </c>
      <c r="C60" s="65" t="s">
        <v>24</v>
      </c>
      <c r="D60" s="68">
        <v>0</v>
      </c>
      <c r="E60" s="72"/>
      <c r="F60" s="69">
        <v>0</v>
      </c>
      <c r="G60" s="70"/>
      <c r="H60" s="26">
        <v>0</v>
      </c>
      <c r="I60" s="26" t="s">
        <v>15</v>
      </c>
      <c r="J60" s="29">
        <v>2</v>
      </c>
      <c r="K60" s="27"/>
      <c r="L60" s="27"/>
      <c r="M60" s="27"/>
      <c r="N60" s="28">
        <v>3</v>
      </c>
      <c r="O60" s="31"/>
      <c r="P60" s="30"/>
      <c r="Q60" s="83"/>
      <c r="R60" s="30"/>
      <c r="S60" s="30"/>
    </row>
    <row r="61" spans="1:24" ht="13.5" customHeight="1" thickBot="1">
      <c r="A61" s="56">
        <v>3</v>
      </c>
      <c r="B61" s="59" t="s">
        <v>72</v>
      </c>
      <c r="C61" s="65" t="s">
        <v>57</v>
      </c>
      <c r="D61" s="68">
        <v>0</v>
      </c>
      <c r="E61" s="69" t="s">
        <v>108</v>
      </c>
      <c r="F61" s="72"/>
      <c r="G61" s="70"/>
      <c r="H61" s="26">
        <v>1</v>
      </c>
      <c r="I61" s="26" t="s">
        <v>15</v>
      </c>
      <c r="J61" s="29">
        <v>2</v>
      </c>
      <c r="K61" s="27"/>
      <c r="L61" s="27"/>
      <c r="M61" s="27"/>
      <c r="N61" s="28">
        <v>2</v>
      </c>
      <c r="O61" s="76"/>
      <c r="P61" s="79"/>
      <c r="Q61" s="92" t="s">
        <v>113</v>
      </c>
      <c r="R61" s="30"/>
      <c r="S61" s="30"/>
      <c r="X61" s="30"/>
    </row>
    <row r="62" spans="1:19" ht="10.5" customHeight="1" thickTop="1">
      <c r="A62" s="55"/>
      <c r="B62" s="58">
        <v>14</v>
      </c>
      <c r="C62" s="64" t="s">
        <v>9</v>
      </c>
      <c r="D62" s="68">
        <v>1</v>
      </c>
      <c r="E62" s="69">
        <v>2</v>
      </c>
      <c r="F62" s="69">
        <v>3</v>
      </c>
      <c r="G62" s="70">
        <v>4</v>
      </c>
      <c r="H62" s="117" t="s">
        <v>10</v>
      </c>
      <c r="I62" s="117"/>
      <c r="J62" s="118"/>
      <c r="K62" s="27" t="s">
        <v>11</v>
      </c>
      <c r="L62" s="27" t="s">
        <v>12</v>
      </c>
      <c r="M62" s="27" t="s">
        <v>13</v>
      </c>
      <c r="N62" s="28" t="s">
        <v>14</v>
      </c>
      <c r="O62" s="31"/>
      <c r="P62" s="30"/>
      <c r="Q62" s="30"/>
      <c r="R62" s="30"/>
      <c r="S62" s="30"/>
    </row>
    <row r="63" spans="1:19" ht="13.5" customHeight="1">
      <c r="A63" s="107">
        <v>1</v>
      </c>
      <c r="B63" s="108" t="s">
        <v>73</v>
      </c>
      <c r="C63" s="109" t="s">
        <v>52</v>
      </c>
      <c r="D63" s="110"/>
      <c r="E63" s="111" t="s">
        <v>106</v>
      </c>
      <c r="F63" s="111" t="s">
        <v>108</v>
      </c>
      <c r="G63" s="112" t="s">
        <v>108</v>
      </c>
      <c r="H63" s="113">
        <v>3</v>
      </c>
      <c r="I63" s="113" t="s">
        <v>15</v>
      </c>
      <c r="J63" s="114">
        <v>3</v>
      </c>
      <c r="K63" s="115"/>
      <c r="L63" s="115"/>
      <c r="M63" s="115"/>
      <c r="N63" s="116">
        <v>1</v>
      </c>
      <c r="O63" s="31" t="s">
        <v>119</v>
      </c>
      <c r="P63" s="30"/>
      <c r="Q63" s="30"/>
      <c r="R63" s="30"/>
      <c r="S63" s="30"/>
    </row>
    <row r="64" spans="1:19" ht="13.5" customHeight="1">
      <c r="A64" s="56">
        <v>2</v>
      </c>
      <c r="B64" s="59" t="s">
        <v>67</v>
      </c>
      <c r="C64" s="65" t="s">
        <v>58</v>
      </c>
      <c r="D64" s="68">
        <v>0</v>
      </c>
      <c r="E64" s="72"/>
      <c r="F64" s="69">
        <v>1</v>
      </c>
      <c r="G64" s="70">
        <v>1</v>
      </c>
      <c r="H64" s="26">
        <v>0</v>
      </c>
      <c r="I64" s="26" t="s">
        <v>15</v>
      </c>
      <c r="J64" s="29">
        <v>3</v>
      </c>
      <c r="K64" s="27"/>
      <c r="L64" s="27"/>
      <c r="M64" s="27"/>
      <c r="N64" s="28">
        <v>4</v>
      </c>
      <c r="O64" s="31"/>
      <c r="P64" s="30"/>
      <c r="Q64" s="30"/>
      <c r="R64" s="30"/>
      <c r="S64" s="30"/>
    </row>
    <row r="65" spans="1:19" ht="13.5" customHeight="1">
      <c r="A65" s="56">
        <v>3</v>
      </c>
      <c r="B65" s="59" t="s">
        <v>46</v>
      </c>
      <c r="C65" s="65" t="s">
        <v>24</v>
      </c>
      <c r="D65" s="68">
        <v>1</v>
      </c>
      <c r="E65" s="69" t="s">
        <v>109</v>
      </c>
      <c r="F65" s="72"/>
      <c r="G65" s="70">
        <v>3</v>
      </c>
      <c r="H65" s="26">
        <v>1</v>
      </c>
      <c r="I65" s="26" t="s">
        <v>15</v>
      </c>
      <c r="J65" s="29">
        <v>3</v>
      </c>
      <c r="K65" s="27"/>
      <c r="L65" s="27"/>
      <c r="M65" s="27"/>
      <c r="N65" s="28">
        <v>3</v>
      </c>
      <c r="O65" s="31"/>
      <c r="P65" s="30"/>
      <c r="Q65" s="30"/>
      <c r="R65" s="30"/>
      <c r="S65" s="30"/>
    </row>
    <row r="66" spans="1:19" ht="13.5" customHeight="1">
      <c r="A66" s="56">
        <v>4</v>
      </c>
      <c r="B66" s="59" t="s">
        <v>87</v>
      </c>
      <c r="C66" s="65" t="s">
        <v>23</v>
      </c>
      <c r="D66" s="68">
        <v>0</v>
      </c>
      <c r="E66" s="69" t="s">
        <v>108</v>
      </c>
      <c r="F66" s="69" t="s">
        <v>109</v>
      </c>
      <c r="G66" s="73"/>
      <c r="H66" s="26">
        <v>2</v>
      </c>
      <c r="I66" s="26" t="s">
        <v>15</v>
      </c>
      <c r="J66" s="29">
        <v>3</v>
      </c>
      <c r="K66" s="27"/>
      <c r="L66" s="27"/>
      <c r="M66" s="27"/>
      <c r="N66" s="28">
        <v>2</v>
      </c>
      <c r="O66" s="31"/>
      <c r="P66" s="30"/>
      <c r="Q66" s="30"/>
      <c r="R66" s="30"/>
      <c r="S66" s="30"/>
    </row>
    <row r="67" spans="16:19" ht="12">
      <c r="P67" s="30"/>
      <c r="Q67" s="30"/>
      <c r="R67" s="30"/>
      <c r="S67" s="30"/>
    </row>
    <row r="68" spans="16:19" ht="12">
      <c r="P68" s="30"/>
      <c r="Q68" s="30"/>
      <c r="R68" s="30"/>
      <c r="S68" s="30"/>
    </row>
    <row r="69" spans="16:19" ht="12">
      <c r="P69" s="30"/>
      <c r="Q69" s="30"/>
      <c r="R69" s="30"/>
      <c r="S69" s="30"/>
    </row>
    <row r="70" spans="16:19" ht="12">
      <c r="P70" s="30"/>
      <c r="Q70" s="30"/>
      <c r="R70" s="30"/>
      <c r="S70" s="30"/>
    </row>
  </sheetData>
  <sheetProtection/>
  <mergeCells count="15">
    <mergeCell ref="A1:S1"/>
    <mergeCell ref="H2:J2"/>
    <mergeCell ref="H12:J12"/>
    <mergeCell ref="H17:J17"/>
    <mergeCell ref="H7:J7"/>
    <mergeCell ref="H62:J62"/>
    <mergeCell ref="H22:J22"/>
    <mergeCell ref="H26:J26"/>
    <mergeCell ref="H30:J30"/>
    <mergeCell ref="H48:J48"/>
    <mergeCell ref="H53:J53"/>
    <mergeCell ref="H35:J35"/>
    <mergeCell ref="H58:J58"/>
    <mergeCell ref="H40:J40"/>
    <mergeCell ref="H44:J4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M21" sqref="M21"/>
    </sheetView>
  </sheetViews>
  <sheetFormatPr defaultColWidth="9.00390625" defaultRowHeight="13.5"/>
  <cols>
    <col min="1" max="1" width="3.00390625" style="1" customWidth="1"/>
    <col min="2" max="2" width="5.875" style="1" customWidth="1"/>
    <col min="3" max="3" width="6.50390625" style="1" customWidth="1"/>
    <col min="4" max="4" width="8.375" style="1" customWidth="1"/>
    <col min="5" max="5" width="6.25390625" style="1" customWidth="1"/>
    <col min="6" max="6" width="2.875" style="1" customWidth="1"/>
    <col min="7" max="7" width="19.625" style="1" customWidth="1"/>
    <col min="8" max="8" width="8.125" style="1" customWidth="1"/>
    <col min="9" max="9" width="2.625" style="1" customWidth="1"/>
    <col min="10" max="10" width="19.625" style="1" customWidth="1"/>
    <col min="11" max="11" width="8.625" style="1" customWidth="1"/>
    <col min="12" max="16384" width="9.00390625" style="1" customWidth="1"/>
  </cols>
  <sheetData>
    <row r="1" spans="1:11" s="2" customFormat="1" ht="29.25" customHeight="1">
      <c r="A1" s="122" t="s">
        <v>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2" customFormat="1" ht="23.25" customHeight="1">
      <c r="A2" s="120" t="s">
        <v>30</v>
      </c>
      <c r="B2" s="121"/>
      <c r="C2" s="121"/>
      <c r="D2" s="121"/>
      <c r="E2" s="121"/>
      <c r="F2" s="120" t="s">
        <v>29</v>
      </c>
      <c r="G2" s="121"/>
      <c r="H2" s="121"/>
      <c r="I2" s="121"/>
      <c r="J2" s="121"/>
      <c r="K2" s="121"/>
    </row>
    <row r="3" spans="1:11" s="2" customFormat="1" ht="24.75" customHeight="1">
      <c r="A3" s="8" t="s">
        <v>1</v>
      </c>
      <c r="B3" s="20" t="s">
        <v>27</v>
      </c>
      <c r="C3" s="35" t="s">
        <v>25</v>
      </c>
      <c r="D3" s="22" t="s">
        <v>16</v>
      </c>
      <c r="E3" s="15" t="s">
        <v>26</v>
      </c>
      <c r="F3" s="8" t="s">
        <v>1</v>
      </c>
      <c r="G3" s="7" t="s">
        <v>0</v>
      </c>
      <c r="H3" s="13" t="s">
        <v>2</v>
      </c>
      <c r="I3" s="8" t="s">
        <v>1</v>
      </c>
      <c r="J3" s="14" t="s">
        <v>0</v>
      </c>
      <c r="K3" s="6" t="s">
        <v>2</v>
      </c>
    </row>
    <row r="4" spans="1:11" s="2" customFormat="1" ht="24.75" customHeight="1">
      <c r="A4" s="15">
        <v>1</v>
      </c>
      <c r="B4" s="9" t="s">
        <v>3</v>
      </c>
      <c r="C4" s="10" t="s">
        <v>40</v>
      </c>
      <c r="D4" s="43" t="s">
        <v>31</v>
      </c>
      <c r="E4" s="4">
        <v>5</v>
      </c>
      <c r="F4" s="15">
        <v>1</v>
      </c>
      <c r="G4" s="24" t="s">
        <v>43</v>
      </c>
      <c r="H4" s="52" t="s">
        <v>44</v>
      </c>
      <c r="I4" s="15">
        <v>31</v>
      </c>
      <c r="J4" s="20" t="s">
        <v>100</v>
      </c>
      <c r="K4" s="21" t="s">
        <v>101</v>
      </c>
    </row>
    <row r="5" spans="1:11" s="2" customFormat="1" ht="24.75" customHeight="1">
      <c r="A5" s="15">
        <v>2</v>
      </c>
      <c r="B5" s="9" t="s">
        <v>3</v>
      </c>
      <c r="C5" s="10" t="s">
        <v>4</v>
      </c>
      <c r="D5" s="43" t="s">
        <v>32</v>
      </c>
      <c r="E5" s="4">
        <v>4</v>
      </c>
      <c r="F5" s="15">
        <v>2</v>
      </c>
      <c r="G5" s="20" t="s">
        <v>60</v>
      </c>
      <c r="H5" s="52" t="s">
        <v>44</v>
      </c>
      <c r="I5" s="15">
        <v>32</v>
      </c>
      <c r="J5" s="20" t="s">
        <v>64</v>
      </c>
      <c r="K5" s="21" t="s">
        <v>21</v>
      </c>
    </row>
    <row r="6" spans="1:11" s="2" customFormat="1" ht="24.75" customHeight="1">
      <c r="A6" s="15">
        <v>3</v>
      </c>
      <c r="B6" s="9" t="s">
        <v>5</v>
      </c>
      <c r="C6" s="10" t="s">
        <v>33</v>
      </c>
      <c r="D6" s="43" t="s">
        <v>34</v>
      </c>
      <c r="E6" s="4">
        <v>4</v>
      </c>
      <c r="F6" s="15">
        <v>3</v>
      </c>
      <c r="G6" s="20" t="s">
        <v>61</v>
      </c>
      <c r="H6" s="52" t="s">
        <v>44</v>
      </c>
      <c r="I6" s="15">
        <v>33</v>
      </c>
      <c r="J6" s="20" t="s">
        <v>73</v>
      </c>
      <c r="K6" s="21" t="s">
        <v>52</v>
      </c>
    </row>
    <row r="7" spans="1:11" s="2" customFormat="1" ht="24.75" customHeight="1">
      <c r="A7" s="15">
        <v>4</v>
      </c>
      <c r="B7" s="9" t="s">
        <v>5</v>
      </c>
      <c r="C7" s="10" t="s">
        <v>33</v>
      </c>
      <c r="D7" s="43" t="s">
        <v>35</v>
      </c>
      <c r="E7" s="4">
        <v>5</v>
      </c>
      <c r="F7" s="15">
        <v>4</v>
      </c>
      <c r="G7" s="20" t="s">
        <v>62</v>
      </c>
      <c r="H7" s="52" t="s">
        <v>44</v>
      </c>
      <c r="I7" s="15">
        <v>34</v>
      </c>
      <c r="J7" s="20" t="s">
        <v>74</v>
      </c>
      <c r="K7" s="21" t="s">
        <v>52</v>
      </c>
    </row>
    <row r="8" spans="1:11" s="2" customFormat="1" ht="24.75" customHeight="1">
      <c r="A8" s="15">
        <v>5</v>
      </c>
      <c r="B8" s="9" t="s">
        <v>5</v>
      </c>
      <c r="C8" s="10" t="s">
        <v>6</v>
      </c>
      <c r="D8" s="43" t="s">
        <v>8</v>
      </c>
      <c r="E8" s="4">
        <v>12.5</v>
      </c>
      <c r="F8" s="15">
        <v>5</v>
      </c>
      <c r="G8" s="20" t="s">
        <v>63</v>
      </c>
      <c r="H8" s="52" t="s">
        <v>44</v>
      </c>
      <c r="I8" s="15">
        <v>35</v>
      </c>
      <c r="J8" s="20" t="s">
        <v>75</v>
      </c>
      <c r="K8" s="21" t="s">
        <v>52</v>
      </c>
    </row>
    <row r="9" spans="1:11" s="2" customFormat="1" ht="24.75" customHeight="1">
      <c r="A9" s="15">
        <v>6</v>
      </c>
      <c r="B9" s="9" t="s">
        <v>5</v>
      </c>
      <c r="C9" s="10" t="s">
        <v>6</v>
      </c>
      <c r="D9" s="43" t="s">
        <v>36</v>
      </c>
      <c r="E9" s="4">
        <v>1</v>
      </c>
      <c r="F9" s="15">
        <v>6</v>
      </c>
      <c r="G9" s="20" t="s">
        <v>69</v>
      </c>
      <c r="H9" s="21" t="s">
        <v>57</v>
      </c>
      <c r="I9" s="15">
        <v>36</v>
      </c>
      <c r="J9" s="20" t="s">
        <v>53</v>
      </c>
      <c r="K9" s="21" t="s">
        <v>52</v>
      </c>
    </row>
    <row r="10" spans="1:11" s="2" customFormat="1" ht="24.75" customHeight="1">
      <c r="A10" s="15">
        <v>7</v>
      </c>
      <c r="B10" s="9" t="s">
        <v>5</v>
      </c>
      <c r="C10" s="10" t="s">
        <v>6</v>
      </c>
      <c r="D10" s="43" t="s">
        <v>7</v>
      </c>
      <c r="E10" s="4">
        <v>4.5</v>
      </c>
      <c r="F10" s="15">
        <v>7</v>
      </c>
      <c r="G10" s="20" t="s">
        <v>70</v>
      </c>
      <c r="H10" s="21" t="s">
        <v>57</v>
      </c>
      <c r="I10" s="15">
        <v>37</v>
      </c>
      <c r="J10" s="20" t="s">
        <v>86</v>
      </c>
      <c r="K10" s="21" t="s">
        <v>23</v>
      </c>
    </row>
    <row r="11" spans="1:11" s="2" customFormat="1" ht="24.75" customHeight="1">
      <c r="A11" s="15">
        <v>8</v>
      </c>
      <c r="B11" s="9" t="s">
        <v>5</v>
      </c>
      <c r="C11" s="10" t="s">
        <v>6</v>
      </c>
      <c r="D11" s="43" t="s">
        <v>18</v>
      </c>
      <c r="E11" s="4">
        <v>3</v>
      </c>
      <c r="F11" s="15">
        <v>8</v>
      </c>
      <c r="G11" s="20" t="s">
        <v>71</v>
      </c>
      <c r="H11" s="21" t="s">
        <v>57</v>
      </c>
      <c r="I11" s="15">
        <v>38</v>
      </c>
      <c r="J11" s="20" t="s">
        <v>87</v>
      </c>
      <c r="K11" s="21" t="s">
        <v>23</v>
      </c>
    </row>
    <row r="12" spans="1:11" s="2" customFormat="1" ht="24.75" customHeight="1">
      <c r="A12" s="15">
        <v>9</v>
      </c>
      <c r="B12" s="9" t="s">
        <v>5</v>
      </c>
      <c r="C12" s="10" t="s">
        <v>6</v>
      </c>
      <c r="D12" s="43" t="s">
        <v>17</v>
      </c>
      <c r="E12" s="4">
        <v>6.5</v>
      </c>
      <c r="F12" s="15">
        <v>9</v>
      </c>
      <c r="G12" s="20" t="s">
        <v>72</v>
      </c>
      <c r="H12" s="21" t="s">
        <v>57</v>
      </c>
      <c r="I12" s="15">
        <v>39</v>
      </c>
      <c r="J12" s="20" t="s">
        <v>88</v>
      </c>
      <c r="K12" s="21" t="s">
        <v>23</v>
      </c>
    </row>
    <row r="13" spans="1:11" s="2" customFormat="1" ht="24.75" customHeight="1">
      <c r="A13" s="15">
        <v>10</v>
      </c>
      <c r="B13" s="9" t="s">
        <v>5</v>
      </c>
      <c r="C13" s="10" t="s">
        <v>6</v>
      </c>
      <c r="D13" s="43" t="s">
        <v>41</v>
      </c>
      <c r="E13" s="4">
        <v>1</v>
      </c>
      <c r="F13" s="15">
        <v>10</v>
      </c>
      <c r="G13" s="20" t="s">
        <v>65</v>
      </c>
      <c r="H13" s="21" t="s">
        <v>58</v>
      </c>
      <c r="I13" s="15">
        <v>40</v>
      </c>
      <c r="J13" s="20" t="s">
        <v>89</v>
      </c>
      <c r="K13" s="21" t="s">
        <v>22</v>
      </c>
    </row>
    <row r="14" spans="1:11" s="2" customFormat="1" ht="24.75" customHeight="1">
      <c r="A14" s="15">
        <v>11</v>
      </c>
      <c r="B14" s="9" t="s">
        <v>5</v>
      </c>
      <c r="C14" s="10" t="s">
        <v>37</v>
      </c>
      <c r="D14" s="43" t="s">
        <v>38</v>
      </c>
      <c r="E14" s="4">
        <v>2.5</v>
      </c>
      <c r="F14" s="15">
        <v>11</v>
      </c>
      <c r="G14" s="20" t="s">
        <v>66</v>
      </c>
      <c r="H14" s="21" t="s">
        <v>58</v>
      </c>
      <c r="I14" s="15">
        <v>41</v>
      </c>
      <c r="J14" s="20" t="s">
        <v>90</v>
      </c>
      <c r="K14" s="21" t="s">
        <v>22</v>
      </c>
    </row>
    <row r="15" spans="1:11" s="2" customFormat="1" ht="24.75" customHeight="1">
      <c r="A15" s="15">
        <v>12</v>
      </c>
      <c r="B15" s="34" t="s">
        <v>5</v>
      </c>
      <c r="C15" s="12" t="s">
        <v>28</v>
      </c>
      <c r="D15" s="43" t="s">
        <v>39</v>
      </c>
      <c r="E15" s="17">
        <v>2</v>
      </c>
      <c r="F15" s="15">
        <v>12</v>
      </c>
      <c r="G15" s="20" t="s">
        <v>67</v>
      </c>
      <c r="H15" s="21" t="s">
        <v>58</v>
      </c>
      <c r="I15" s="15">
        <v>42</v>
      </c>
      <c r="J15" s="16" t="s">
        <v>91</v>
      </c>
      <c r="K15" s="21" t="s">
        <v>22</v>
      </c>
    </row>
    <row r="16" spans="1:11" s="2" customFormat="1" ht="24.75" customHeight="1">
      <c r="A16" s="15">
        <v>13</v>
      </c>
      <c r="B16" s="11" t="s">
        <v>5</v>
      </c>
      <c r="C16" s="12" t="s">
        <v>19</v>
      </c>
      <c r="D16" s="43" t="s">
        <v>20</v>
      </c>
      <c r="E16" s="17">
        <v>0</v>
      </c>
      <c r="F16" s="15">
        <v>13</v>
      </c>
      <c r="G16" s="20" t="s">
        <v>68</v>
      </c>
      <c r="H16" s="21" t="s">
        <v>58</v>
      </c>
      <c r="I16" s="15">
        <v>43</v>
      </c>
      <c r="J16" s="16" t="s">
        <v>92</v>
      </c>
      <c r="K16" s="21" t="s">
        <v>22</v>
      </c>
    </row>
    <row r="17" spans="1:11" s="2" customFormat="1" ht="24.75" customHeight="1">
      <c r="A17" s="15"/>
      <c r="B17" s="9"/>
      <c r="C17" s="10"/>
      <c r="D17" s="5"/>
      <c r="E17" s="4"/>
      <c r="F17" s="15">
        <v>14</v>
      </c>
      <c r="G17" s="23" t="s">
        <v>76</v>
      </c>
      <c r="H17" s="21" t="s">
        <v>35</v>
      </c>
      <c r="I17" s="15">
        <v>44</v>
      </c>
      <c r="J17" s="16" t="s">
        <v>93</v>
      </c>
      <c r="K17" s="21" t="s">
        <v>22</v>
      </c>
    </row>
    <row r="18" spans="1:11" s="2" customFormat="1" ht="24.75" customHeight="1">
      <c r="A18" s="15"/>
      <c r="B18" s="9"/>
      <c r="C18" s="10"/>
      <c r="D18" s="5"/>
      <c r="E18" s="4"/>
      <c r="F18" s="15">
        <v>15</v>
      </c>
      <c r="G18" s="24" t="s">
        <v>77</v>
      </c>
      <c r="H18" s="21" t="s">
        <v>35</v>
      </c>
      <c r="I18" s="15">
        <v>45</v>
      </c>
      <c r="J18" s="16" t="s">
        <v>94</v>
      </c>
      <c r="K18" s="21" t="s">
        <v>22</v>
      </c>
    </row>
    <row r="19" spans="1:11" s="2" customFormat="1" ht="24.75" customHeight="1">
      <c r="A19" s="15"/>
      <c r="B19" s="42"/>
      <c r="C19" s="44"/>
      <c r="D19" s="39"/>
      <c r="E19" s="45"/>
      <c r="F19" s="15">
        <v>16</v>
      </c>
      <c r="G19" s="20" t="s">
        <v>78</v>
      </c>
      <c r="H19" s="21" t="s">
        <v>35</v>
      </c>
      <c r="I19" s="15">
        <v>46</v>
      </c>
      <c r="J19" s="16" t="s">
        <v>98</v>
      </c>
      <c r="K19" s="21" t="s">
        <v>99</v>
      </c>
    </row>
    <row r="20" spans="1:11" s="2" customFormat="1" ht="24.75" customHeight="1">
      <c r="A20" s="15"/>
      <c r="B20" s="18"/>
      <c r="C20" s="19"/>
      <c r="D20" s="3" t="s">
        <v>103</v>
      </c>
      <c r="E20" s="46">
        <f>SUM(E4:E19)</f>
        <v>51</v>
      </c>
      <c r="F20" s="15">
        <v>17</v>
      </c>
      <c r="G20" s="20" t="s">
        <v>79</v>
      </c>
      <c r="H20" s="21" t="s">
        <v>35</v>
      </c>
      <c r="I20" s="15">
        <v>47</v>
      </c>
      <c r="J20" s="16" t="s">
        <v>95</v>
      </c>
      <c r="K20" s="22" t="s">
        <v>41</v>
      </c>
    </row>
    <row r="21" spans="1:11" s="2" customFormat="1" ht="24.75" customHeight="1">
      <c r="A21" s="47"/>
      <c r="B21" s="48"/>
      <c r="C21" s="48"/>
      <c r="D21" s="40"/>
      <c r="E21" s="49"/>
      <c r="F21" s="15">
        <v>18</v>
      </c>
      <c r="G21" s="20" t="s">
        <v>102</v>
      </c>
      <c r="H21" s="21" t="s">
        <v>35</v>
      </c>
      <c r="I21" s="15">
        <v>48</v>
      </c>
      <c r="J21" s="16" t="s">
        <v>96</v>
      </c>
      <c r="K21" s="22" t="s">
        <v>59</v>
      </c>
    </row>
    <row r="22" spans="1:11" s="2" customFormat="1" ht="24.75" customHeight="1">
      <c r="A22" s="36"/>
      <c r="B22" s="50"/>
      <c r="C22" s="50"/>
      <c r="D22" s="41"/>
      <c r="E22" s="51"/>
      <c r="F22" s="15">
        <v>19</v>
      </c>
      <c r="G22" s="20" t="s">
        <v>80</v>
      </c>
      <c r="H22" s="21" t="s">
        <v>24</v>
      </c>
      <c r="I22" s="15">
        <v>49</v>
      </c>
      <c r="J22" s="16" t="s">
        <v>97</v>
      </c>
      <c r="K22" s="22" t="s">
        <v>59</v>
      </c>
    </row>
    <row r="23" spans="1:11" s="2" customFormat="1" ht="24.75" customHeight="1">
      <c r="A23" s="36"/>
      <c r="B23" s="50"/>
      <c r="C23" s="50"/>
      <c r="D23" s="41"/>
      <c r="E23" s="51"/>
      <c r="F23" s="15">
        <v>20</v>
      </c>
      <c r="G23" s="23" t="s">
        <v>81</v>
      </c>
      <c r="H23" s="21" t="s">
        <v>24</v>
      </c>
      <c r="I23" s="15">
        <v>50</v>
      </c>
      <c r="J23" s="20" t="s">
        <v>54</v>
      </c>
      <c r="K23" s="21" t="s">
        <v>55</v>
      </c>
    </row>
    <row r="24" spans="1:11" ht="24.75" customHeight="1">
      <c r="A24" s="36"/>
      <c r="B24" s="50"/>
      <c r="C24" s="50"/>
      <c r="D24" s="41"/>
      <c r="E24" s="51"/>
      <c r="F24" s="15">
        <v>21</v>
      </c>
      <c r="G24" s="23" t="s">
        <v>82</v>
      </c>
      <c r="H24" s="21" t="s">
        <v>24</v>
      </c>
      <c r="I24" s="15">
        <v>51</v>
      </c>
      <c r="J24" s="20" t="s">
        <v>56</v>
      </c>
      <c r="K24" s="21" t="s">
        <v>55</v>
      </c>
    </row>
    <row r="25" spans="1:11" ht="24.75" customHeight="1">
      <c r="A25" s="37"/>
      <c r="B25" s="37"/>
      <c r="C25" s="37"/>
      <c r="D25" s="37"/>
      <c r="E25" s="38"/>
      <c r="F25" s="15">
        <v>22</v>
      </c>
      <c r="G25" s="23" t="s">
        <v>83</v>
      </c>
      <c r="H25" s="21" t="s">
        <v>24</v>
      </c>
      <c r="I25" s="15"/>
      <c r="J25" s="16"/>
      <c r="K25" s="22"/>
    </row>
    <row r="26" spans="1:11" ht="24.75" customHeight="1">
      <c r="A26" s="37"/>
      <c r="B26" s="37"/>
      <c r="C26" s="37"/>
      <c r="D26" s="37"/>
      <c r="E26" s="38"/>
      <c r="F26" s="15">
        <v>23</v>
      </c>
      <c r="G26" s="23" t="s">
        <v>84</v>
      </c>
      <c r="H26" s="21" t="s">
        <v>24</v>
      </c>
      <c r="I26" s="15"/>
      <c r="J26" s="24"/>
      <c r="K26" s="22"/>
    </row>
    <row r="27" spans="1:11" ht="24.75" customHeight="1">
      <c r="A27" s="37"/>
      <c r="B27" s="37"/>
      <c r="C27" s="37"/>
      <c r="D27" s="37"/>
      <c r="E27" s="38"/>
      <c r="F27" s="15">
        <v>24</v>
      </c>
      <c r="G27" s="23" t="s">
        <v>85</v>
      </c>
      <c r="H27" s="21" t="s">
        <v>24</v>
      </c>
      <c r="I27" s="15"/>
      <c r="J27" s="20"/>
      <c r="K27" s="22"/>
    </row>
    <row r="28" spans="1:11" ht="24.75" customHeight="1">
      <c r="A28" s="37"/>
      <c r="B28" s="37"/>
      <c r="C28" s="37"/>
      <c r="D28" s="37"/>
      <c r="E28" s="38"/>
      <c r="F28" s="15">
        <v>25</v>
      </c>
      <c r="G28" s="20" t="s">
        <v>46</v>
      </c>
      <c r="H28" s="21" t="s">
        <v>24</v>
      </c>
      <c r="I28" s="15"/>
      <c r="J28" s="16"/>
      <c r="K28" s="22"/>
    </row>
    <row r="29" spans="1:11" ht="24.75" customHeight="1">
      <c r="A29" s="37"/>
      <c r="B29" s="37"/>
      <c r="C29" s="37"/>
      <c r="D29" s="37"/>
      <c r="E29" s="38"/>
      <c r="F29" s="15">
        <v>26</v>
      </c>
      <c r="G29" s="20" t="s">
        <v>47</v>
      </c>
      <c r="H29" s="21" t="s">
        <v>24</v>
      </c>
      <c r="I29" s="15"/>
      <c r="J29" s="16"/>
      <c r="K29" s="22"/>
    </row>
    <row r="30" spans="1:11" ht="24.75" customHeight="1">
      <c r="A30" s="37"/>
      <c r="B30" s="37"/>
      <c r="C30" s="37"/>
      <c r="D30" s="37"/>
      <c r="E30" s="38"/>
      <c r="F30" s="15">
        <v>27</v>
      </c>
      <c r="G30" s="20" t="s">
        <v>48</v>
      </c>
      <c r="H30" s="21" t="s">
        <v>24</v>
      </c>
      <c r="I30" s="15"/>
      <c r="J30" s="16"/>
      <c r="K30" s="22"/>
    </row>
    <row r="31" spans="1:11" ht="24.75" customHeight="1">
      <c r="A31" s="37"/>
      <c r="B31" s="37"/>
      <c r="C31" s="37"/>
      <c r="D31" s="37"/>
      <c r="E31" s="38"/>
      <c r="F31" s="15">
        <v>28</v>
      </c>
      <c r="G31" s="20" t="s">
        <v>49</v>
      </c>
      <c r="H31" s="21" t="s">
        <v>24</v>
      </c>
      <c r="I31" s="15"/>
      <c r="J31" s="16"/>
      <c r="K31" s="22"/>
    </row>
    <row r="32" spans="1:11" ht="24.75" customHeight="1">
      <c r="A32" s="37"/>
      <c r="B32" s="37"/>
      <c r="C32" s="37"/>
      <c r="D32" s="37"/>
      <c r="E32" s="38"/>
      <c r="F32" s="15">
        <v>29</v>
      </c>
      <c r="G32" s="20" t="s">
        <v>50</v>
      </c>
      <c r="H32" s="21" t="s">
        <v>24</v>
      </c>
      <c r="I32" s="15"/>
      <c r="J32" s="16"/>
      <c r="K32" s="22"/>
    </row>
    <row r="33" spans="1:11" ht="24.75" customHeight="1">
      <c r="A33" s="37"/>
      <c r="B33" s="37"/>
      <c r="C33" s="37"/>
      <c r="D33" s="37"/>
      <c r="E33" s="38"/>
      <c r="F33" s="15">
        <v>30</v>
      </c>
      <c r="G33" s="20" t="s">
        <v>51</v>
      </c>
      <c r="H33" s="21" t="s">
        <v>24</v>
      </c>
      <c r="I33" s="15"/>
      <c r="J33" s="16"/>
      <c r="K33" s="22"/>
    </row>
  </sheetData>
  <sheetProtection/>
  <mergeCells count="3">
    <mergeCell ref="F2:K2"/>
    <mergeCell ref="A2:E2"/>
    <mergeCell ref="A1:K1"/>
  </mergeCells>
  <printOptions/>
  <pageMargins left="0.5905511811023623" right="0.5905511811023623" top="0.7874015748031497" bottom="0.472440944881889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nakamuramasasi</dc:creator>
  <cp:keywords/>
  <dc:description/>
  <cp:lastModifiedBy>nakamura</cp:lastModifiedBy>
  <cp:lastPrinted>2019-08-18T07:43:04Z</cp:lastPrinted>
  <dcterms:created xsi:type="dcterms:W3CDTF">2002-06-04T04:24:47Z</dcterms:created>
  <dcterms:modified xsi:type="dcterms:W3CDTF">2019-08-18T07:43:16Z</dcterms:modified>
  <cp:category/>
  <cp:version/>
  <cp:contentType/>
  <cp:contentStatus/>
</cp:coreProperties>
</file>